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melyova\Documents\Росздравнадзор\Октябрь 2017\"/>
    </mc:Choice>
  </mc:AlternateContent>
  <bookViews>
    <workbookView xWindow="0" yWindow="0" windowWidth="17610" windowHeight="8970"/>
  </bookViews>
  <sheets>
    <sheet name="Извещение" sheetId="1" r:id="rId1"/>
    <sheet name="Лист1" sheetId="3" r:id="rId2"/>
    <sheet name="Список участников" sheetId="2" state="hidden" r:id="rId3"/>
  </sheets>
  <externalReferences>
    <externalReference r:id="rId4"/>
    <externalReference r:id="rId5"/>
  </externalReferences>
  <definedNames>
    <definedName name="_xlnm._FilterDatabase" localSheetId="0" hidden="1">Извещение!$A$3:$AV$331</definedName>
    <definedName name="мероприятия">[1]lists!$R$2:$R$9</definedName>
    <definedName name="_xlnm.Print_Area" localSheetId="0">Извещение!$B$1:$J$3</definedName>
  </definedNames>
  <calcPr calcId="152511" refMode="R1C1"/>
</workbook>
</file>

<file path=xl/sharedStrings.xml><?xml version="1.0" encoding="utf-8"?>
<sst xmlns="http://schemas.openxmlformats.org/spreadsheetml/2006/main" count="2148" uniqueCount="693">
  <si>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</si>
  <si>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</si>
  <si>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</si>
  <si>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</si>
  <si>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</si>
  <si>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</si>
  <si>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</si>
  <si>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</si>
  <si>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</si>
  <si>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</si>
  <si>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</si>
  <si>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</si>
  <si>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</si>
  <si>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</si>
  <si>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</si>
  <si>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</si>
  <si>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</si>
  <si>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</si>
  <si>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</si>
  <si>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</si>
  <si>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</si>
  <si>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</si>
  <si>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</si>
  <si>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</si>
  <si>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</si>
  <si>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</si>
  <si>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</si>
  <si>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</si>
  <si>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</si>
  <si>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</si>
  <si>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</si>
  <si>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</si>
  <si>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</si>
  <si>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</si>
  <si>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</si>
  <si>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</si>
  <si>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</si>
  <si>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</si>
  <si>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</si>
  <si>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</si>
  <si>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</si>
  <si>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</si>
  <si>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</si>
  <si>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</si>
  <si>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</si>
  <si>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</si>
  <si>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</si>
  <si>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</si>
  <si>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</si>
  <si>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</si>
  <si>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</si>
  <si>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</si>
  <si>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</si>
  <si>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</si>
  <si>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</si>
  <si>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</si>
  <si>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</si>
  <si>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</si>
  <si>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</si>
  <si>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</si>
  <si>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</si>
  <si>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</si>
  <si>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</si>
  <si>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</si>
  <si>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</si>
  <si>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</si>
  <si>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</si>
  <si>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</si>
  <si>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</si>
  <si>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</si>
  <si>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</si>
  <si>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</si>
  <si>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</si>
  <si>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</si>
  <si>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</si>
  <si>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</si>
  <si>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</si>
  <si>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</si>
  <si>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</si>
  <si>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</si>
  <si>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</si>
  <si>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</si>
  <si>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</si>
  <si>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</si>
  <si>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</si>
  <si>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</si>
  <si>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Круглый стол</t>
  </si>
  <si>
    <t>Состав  участников*</t>
  </si>
  <si>
    <t>*Наименование мероприятия</t>
  </si>
  <si>
    <t>АО "АКРИХИН"</t>
  </si>
  <si>
    <t>Групповая презентация</t>
  </si>
  <si>
    <t>Аллергодерматозы и акне</t>
  </si>
  <si>
    <t>8 дерматологов</t>
  </si>
  <si>
    <t>Терапия бронхолегочных заболеваний</t>
  </si>
  <si>
    <t>Конференция</t>
  </si>
  <si>
    <t>50 неврологов</t>
  </si>
  <si>
    <t>Современные подходы к терапии климактерического синдрома</t>
  </si>
  <si>
    <t>Лекция</t>
  </si>
  <si>
    <t>15 гинекологов</t>
  </si>
  <si>
    <t>Подходы к выбору диуретической терапии у пациентов с ХСН</t>
  </si>
  <si>
    <t>г. Кузнецк, улица Рабочая, дом 346А                                                       (ГБУЗ «Кузнецкая межрайонная детская больница»,  Женская консультация)</t>
  </si>
  <si>
    <t>10 неврологов</t>
  </si>
  <si>
    <t xml:space="preserve">                                                                    Извещение № 26 от 01.08.2017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</si>
  <si>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Современная терапия ХСН</t>
  </si>
  <si>
    <t>10 терапевтов</t>
  </si>
  <si>
    <t xml:space="preserve">г. Киров, ул. Воровского 42. Кировская областная клиническая больница. Кардиологическое отделение.                                </t>
  </si>
  <si>
    <t>8 кардиологов</t>
  </si>
  <si>
    <t xml:space="preserve">г. Киров, ул. Воровского 42. Кировская областная клиническая больница. Кировский сосудистый центр.                                </t>
  </si>
  <si>
    <t>10 кардиологов</t>
  </si>
  <si>
    <t>Дискуссионный клуб</t>
  </si>
  <si>
    <t xml:space="preserve">г. Киров, ул.Циолковского 18, Кировский КДЦ, пол.№2                                  </t>
  </si>
  <si>
    <t>Современные подходы к терапии болевого синдрома</t>
  </si>
  <si>
    <t xml:space="preserve">г. Киров, ул. Воровского 42. Кировская областная клиническая больница. Неврологическое отделение.                                </t>
  </si>
  <si>
    <t>г.Киров, ул. Попова 41,"КОГБУЗ" Кировская городская клиническая больница №1.Неврологическое отделение.</t>
  </si>
  <si>
    <t>г.Киров Преображенская 37,МЦ"Альфа-Центр здоровья".</t>
  </si>
  <si>
    <t>5 неврологов</t>
  </si>
  <si>
    <t>Дифференцированный подход к топической терапии стероидчувствительных дерматозов</t>
  </si>
  <si>
    <t>Современный подход к терапии генитальных инфекций</t>
  </si>
  <si>
    <t>8 акушеров-гинекологов</t>
  </si>
  <si>
    <t>г. Киров, ул. Карла Маркса 42( Поликлиника дет. №1 ЛДЦ)</t>
  </si>
  <si>
    <t>15 врачей педиатров</t>
  </si>
  <si>
    <t>Прорезывание зубов без боли</t>
  </si>
  <si>
    <t>г. Киров,ул. Дзержинского 60/1 (Детская поликлиника №5)</t>
  </si>
  <si>
    <t>Дифференцированный подход  к терапии акне</t>
  </si>
  <si>
    <t>г. Киров, ул. Преображенская 30 ( Областной КВД)</t>
  </si>
  <si>
    <t>г.Киров, ул. Преображенская 103, ЖК №2 ЛДЦ</t>
  </si>
  <si>
    <t>г. Киров, ул. Некрасова 40 (КОГБУЗ "Детский клинический КДЦ")</t>
  </si>
  <si>
    <t>8 педиатров</t>
  </si>
  <si>
    <t>г. Нижний Новгород, ул. Адм. Макарова, д.2 (Детская поликлиника №32)</t>
  </si>
  <si>
    <t>г. Нижний Новгород, ул. Тимирязева, 5 (Детская поликлиника №39)</t>
  </si>
  <si>
    <t>г. Нижний Новгород, ул. Ивлиева, 32/1 (Детская поликлиника №48)</t>
  </si>
  <si>
    <t xml:space="preserve">г. Нижний Новгород, пр.Гагарина 27 ГК "Ока" конференц зал </t>
  </si>
  <si>
    <t>150 аллергологов, педиатров</t>
  </si>
  <si>
    <t>г. Нижний Новгород, пр.Гагарина 27 ГК "Ока" конференц зал Ока-Люкс</t>
  </si>
  <si>
    <t>150 дерматологов, педиатров</t>
  </si>
  <si>
    <t xml:space="preserve"> Современные аспекты в лечении гин пациентов</t>
  </si>
  <si>
    <t>г. Нижний Новгород, пр.Гагарина, 108 ЖК №1</t>
  </si>
  <si>
    <t>8 гинекологов</t>
  </si>
  <si>
    <t>г. Нижний Новгород, пр.Союзный, 11А, ЖК №20</t>
  </si>
  <si>
    <t>г. Нижний Новгород, Московское шоссе, 35, ЖК №5</t>
  </si>
  <si>
    <t>г. Нижний Новгород, ул. Мельникова-Печерского, 8 ЖК №2</t>
  </si>
  <si>
    <t>г. Нижний Новгород, ул. Бекетова, 13 МЦ Садко</t>
  </si>
  <si>
    <t>10 гинекологов</t>
  </si>
  <si>
    <t>г. Дзержинск, ул. Циолковского, 89  ГБУЗ НО «Дзержинский перинатальный центр»</t>
  </si>
  <si>
    <t>Современная терапия дисбактериоза</t>
  </si>
  <si>
    <t>г. Нижний Новгород, ул. Культуры, д.17 (Детская поликлиника №1)</t>
  </si>
  <si>
    <t>100 кардиологов</t>
  </si>
  <si>
    <t>Оптимальный подход к лечению больных ХСН</t>
  </si>
  <si>
    <t>г. Нижний Новгород, ул. Ашхабадская, д. 8                                                ГБУЗ НО Городская поликлиника №31 Советского района г.Нижнего Новгорода</t>
  </si>
  <si>
    <t>8 терапевтов</t>
  </si>
  <si>
    <t>г. Нижний Новгород, ул. Тургенева, д. 26                                               ГБУЗ НО Городская поликлиника № 2 Нижегородского района г.Нижнего Новгорода</t>
  </si>
  <si>
    <t>7 терапевтов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</si>
  <si>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</si>
  <si>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9 терапевтов</t>
  </si>
  <si>
    <t>г. Нижний Новгород, пр Ленина, д. 100                                                ГБУЗ НО Городская больница №37 Автозаводского района г.Нижнего Новгорода</t>
  </si>
  <si>
    <t>Лечение пациентов с болью в спине</t>
  </si>
  <si>
    <t>г.Нижний Новгород,ул. Шлиссельбргская,24. Поликлиника, "ДКБ на ст. Горький"</t>
  </si>
  <si>
    <t>15 терапевтов и неврологов</t>
  </si>
  <si>
    <t xml:space="preserve"> г. Нижний Новгород,пр.Ленина 99,ЛПУ "Центр медицинской профилактики ГАЗ".</t>
  </si>
  <si>
    <t>Новые препараты АКРИХИН для лечения болевого синдрома</t>
  </si>
  <si>
    <t>г. Пенза, ул. Стасова, 7, ГБУЗ "КБ №6 им. Г.А. Захарьина", отд. неврологии</t>
  </si>
  <si>
    <t>6 неврологов</t>
  </si>
  <si>
    <t>Новые препараты АКРИХИН для лечения АГ и ХСН</t>
  </si>
  <si>
    <t>г. Пенза, ул. Стасова, 7, ГБУЗ "КБ №6 им. Г.А. Захарьина", отд. кардиологии №3</t>
  </si>
  <si>
    <t>6 кардиологов</t>
  </si>
  <si>
    <t>г. Пенза, ул. Тамбовская/Богданова, 32/53А, ГБУЗ "ПОКБ им. Н.Н. Бурденко", поликлиника</t>
  </si>
  <si>
    <t>20 (кардиологи, терапевты, ВОП)</t>
  </si>
  <si>
    <t>г. Кузнецк, ул. Сызранская, 142, ГБУЗ "Кузнецкая межрайонная больница", отд. Кардиологии</t>
  </si>
  <si>
    <t>6 кардиологов и терапевтов</t>
  </si>
  <si>
    <t>г. Пенза, ул. Максима Горького, д. 22, отель «ГЕЛИОПАРК Резиденс»</t>
  </si>
  <si>
    <t>г. Пенза, ул. Лермонтова, 28, ГБУЗ "ПОКБ им. Н.Н. Бурденко", отделение неврологии №1</t>
  </si>
  <si>
    <t>г. Пенза, ул. Лермонтова, 28, ГБУЗ "ПОКБ им. Н.Н. Бурденко", отд. Кардиологии №1</t>
  </si>
  <si>
    <t>г. Пенза, ул. Лермонтова, 28, ГБУЗ "ПОКБ им. Н.Н. Бурденко"</t>
  </si>
  <si>
    <t>50 (кардиологи, терапевты, ВОП)</t>
  </si>
  <si>
    <t>г. Пенза, ул. Лермонтова, 28, ГБУЗ "ПОКБ им. Н.Н. Бурденко", отд. Кардиологии №2</t>
  </si>
  <si>
    <t>ВЗОМТ</t>
  </si>
  <si>
    <t>г. Пенза, ул. Красная 32, ГБУЗ «Пензенский городской родильный дом», Женская консультация №3</t>
  </si>
  <si>
    <t>7 гинекологов</t>
  </si>
  <si>
    <t>Профилактика рахита у детей</t>
  </si>
  <si>
    <t>г. Пенза, ул. Гоголя, 43,  ГБУЗ «Городская детская поликлиника №1»</t>
  </si>
  <si>
    <t>20 педиатров</t>
  </si>
  <si>
    <t>ОРЗ</t>
  </si>
  <si>
    <t>г. Пенза, ул. Проспект Победы 29, ГБУЗ «Городская детская поликлиника №3»</t>
  </si>
  <si>
    <t>г.Пенза, улица Кирова д.49/ Максима Горького д.22,Бизнес-отель HELIOPARK Residence , конференц-зал</t>
  </si>
  <si>
    <t>10 дерматологов</t>
  </si>
  <si>
    <t>Современные подходы к топической терапии аллергодерматозов</t>
  </si>
  <si>
    <t>г. Кузнецк, улица Рабочая, дом 346А                                                       (ГБУЗ «Кузнецкая межрайонная детская больница»,Детская поликлиника)</t>
  </si>
  <si>
    <t>10 педиатров</t>
  </si>
  <si>
    <t>г.Пенза, проезд Рахманинова дом 12 (ГБУЗ «Городская детская поликлиника», Детская поликлиника № 6)</t>
  </si>
  <si>
    <t>15 педиатров</t>
  </si>
  <si>
    <t>Терапия артериальной гипертензии</t>
  </si>
  <si>
    <t>г. Чебоксары, Гагарина, 53 ГБ №2</t>
  </si>
  <si>
    <t>5 кардиологов</t>
  </si>
  <si>
    <t>Современный подход к лечению боли</t>
  </si>
  <si>
    <t>г. Чебоксары, пр. Ленина, 2, конференц-зал</t>
  </si>
  <si>
    <t>5 врачей спортивной медицины, 4 вертебролога</t>
  </si>
  <si>
    <t>Ликвородинамические нарушения</t>
  </si>
  <si>
    <t>г. Чебоксары, Университетская, 24, ГБ №5</t>
  </si>
  <si>
    <t>Скорая помощь при АГ (Капотен)</t>
  </si>
  <si>
    <t>г. Чебоксары, пр. Ленина, 47, ЦГБ</t>
  </si>
  <si>
    <t>6 терапевтов</t>
  </si>
  <si>
    <t>АГ и ХСН</t>
  </si>
  <si>
    <t>Современные подходы к терапии смешанных вагинитов</t>
  </si>
  <si>
    <t>г. Ульяновск, ул.  3 Интернационала, 7 (Гинекологичсекое отделение  ГУЗ  УОКБ)</t>
  </si>
  <si>
    <t>Современные подходы к терапии острых респираторных заболеваний</t>
  </si>
  <si>
    <t>г. Ульяновск, проспект Авиастроителей, 5, ГУЗ "ГКБ№1" (Перинатальный центр) Поликлиническое отделение №1</t>
  </si>
  <si>
    <t>г. Ульяновск, ул. Рябикова, 16 (ДГКБ г. Ульяновска, Поликлиника №6)</t>
  </si>
  <si>
    <t>г. Ульяновск, ул. Орлова, 21 (ДГКБ г. Ульяновска, Поликлиника №2)</t>
  </si>
  <si>
    <t>г. Ульяновск, ул. Бебеля, 45,  Отель "Барселона", конференц-зал</t>
  </si>
  <si>
    <t>г. Ульяновск, ул. Радищева, дом 97 КВД Ульяновской области</t>
  </si>
  <si>
    <t>6 дерматологов</t>
  </si>
  <si>
    <t>150 неврологов</t>
  </si>
  <si>
    <t>Современные подходы к терапии  ХСН и АГ</t>
  </si>
  <si>
    <t>г. Ульяновск, ул. Камышинская, 41; ГУЗ Городская Поликлиника №4(ГП №4)</t>
  </si>
  <si>
    <t>14 терапевтов, 1 кардиолог</t>
  </si>
  <si>
    <t>Лечение АГ и ХСН</t>
  </si>
  <si>
    <t>г. Рузаевка, ул. Беднодемьяновская, 15 (ГБУЗ "Рузаевская узловая больница")</t>
  </si>
  <si>
    <t>п. Торбеево, ул. Больничная,д.38 (ГБУЗ "Торбеевская ЦРБ")</t>
  </si>
  <si>
    <t>г. Саранск, пр-т 60 лет Октября, д. 6а (ГДП №3)</t>
  </si>
  <si>
    <t>г. Саранск, ул. Коваленко, д.40 (Роддом ЖК №3")</t>
  </si>
  <si>
    <t>г. Саранск, ул. Ярославская,д. 2а (филиал поликлинники ГБУЗ" РКБ №5" )</t>
  </si>
  <si>
    <t>15 терапевтов</t>
  </si>
  <si>
    <t>терапевты-7 чел</t>
  </si>
  <si>
    <t>кардиологи-8чел</t>
  </si>
  <si>
    <t>кардиологи, терапевты-8чел</t>
  </si>
  <si>
    <t>г Казань, Р.Зорге, 121 ГП №21</t>
  </si>
  <si>
    <t>кардиологи, терапевты-15 чел</t>
  </si>
  <si>
    <t>г Казань, Оренбургский тр., 138 кард\отд РКБ</t>
  </si>
  <si>
    <t>Кардиологи, терапевты- 10 чел</t>
  </si>
  <si>
    <t>г. Казань , "Релита " ул Декабристов , 85</t>
  </si>
  <si>
    <t>10чел-неврологи,терапевты</t>
  </si>
  <si>
    <t>10 чел-неврологи,терапевты</t>
  </si>
  <si>
    <t>Новое в лечении акне</t>
  </si>
  <si>
    <t>г.Казань, ул Короленко,54,ГАУЗ"РККВД" №3</t>
  </si>
  <si>
    <t>дерматовенерологи-6 чел</t>
  </si>
  <si>
    <t>Новое в лечении аллергодерматозов</t>
  </si>
  <si>
    <t>дерматовенерологи-10  чел</t>
  </si>
  <si>
    <t>дерматовенерологи-10 чел</t>
  </si>
  <si>
    <t>г.Набережные Челны, ул.Комарова,12 ГАУЗ "РККВД"</t>
  </si>
  <si>
    <t>дерматовенерологи-5 чел</t>
  </si>
  <si>
    <t>педиатры -200 чел, гастроэнтерологи-50 чел</t>
  </si>
  <si>
    <t>педиатры-10 чел</t>
  </si>
  <si>
    <t>педиатры- 8 чел</t>
  </si>
  <si>
    <t>педиатры-11 чел</t>
  </si>
  <si>
    <t>педиатры- 10 чел</t>
  </si>
  <si>
    <t>Смешанные вагиниты</t>
  </si>
  <si>
    <t>гинекологи- 10  чел</t>
  </si>
  <si>
    <t xml:space="preserve">Школа ОССН </t>
  </si>
  <si>
    <t>100 терапевтов, кардиологов, ВОП</t>
  </si>
  <si>
    <t>Школа РУДН : актуальные вопросы в гинекологии</t>
  </si>
  <si>
    <t>г. Самара, ул.Ново садовая 162 (Отель Ренессанс)</t>
  </si>
  <si>
    <t>150 гинекологов</t>
  </si>
  <si>
    <t>Актуальные вопросы гинекологии</t>
  </si>
  <si>
    <t>100дерматологов</t>
  </si>
  <si>
    <t>Проблема головной боли в неврологии. Дифференциально диагностические подходы</t>
  </si>
  <si>
    <t>г.Тольятти, ул.Автозаводское ш., 7, ТКВД</t>
  </si>
  <si>
    <t>12 дерматологов</t>
  </si>
  <si>
    <t>15кардиологов, терапевтов</t>
  </si>
  <si>
    <t>Лечение респираторных заболеваний у детей</t>
  </si>
  <si>
    <t>г. Самара , ул.Стара Загора,70, ДПО ГКП№15</t>
  </si>
  <si>
    <t>15педиатров</t>
  </si>
  <si>
    <t>г. Самара, ул.Сов.Армии,56, ПО ГБ№6</t>
  </si>
  <si>
    <t>12 неврологов</t>
  </si>
  <si>
    <t>Современные подходы к терапии смешанных вагинитов.</t>
  </si>
  <si>
    <t>г. Самара ГБ№6, Аэродромная,97</t>
  </si>
  <si>
    <t>12 гинекологов</t>
  </si>
  <si>
    <t>г. Самара , ГБ№6, Советской Армии,56</t>
  </si>
  <si>
    <t>г. Самара , ул.Республиканская,56, ЖК МСЧ№5</t>
  </si>
  <si>
    <t>г. Самара , ул.Литвинова, 320, ДПО ГП№4</t>
  </si>
  <si>
    <t>г. Самара ул.Молодогвардейская,202, ДПО ГП№3</t>
  </si>
  <si>
    <t>11 педиатров</t>
  </si>
  <si>
    <t>12 педиатров</t>
  </si>
  <si>
    <t>г. Самара , пр.К.Маркса, 478, ПО№2 МСЧ№5</t>
  </si>
  <si>
    <t>8 неврологов</t>
  </si>
  <si>
    <t>г. Самара , ул.Республиканская,56, ПО№1 МСЧ№5</t>
  </si>
  <si>
    <t>8дерматологов</t>
  </si>
  <si>
    <t xml:space="preserve"> Профилактика и лечение АГ и ХСН</t>
  </si>
  <si>
    <t>г. Кинель, ул.Светлая,12, ЦРБ</t>
  </si>
  <si>
    <t>10 кардиологов, терапевтов</t>
  </si>
  <si>
    <t>г. Самарская обл , ул.Больничная, 44 ЦРБ Красный ЯР</t>
  </si>
  <si>
    <t>Обсуждение современных подходов к терапии АГ и ХСН</t>
  </si>
  <si>
    <t>12 терапевтов, кардиологов</t>
  </si>
  <si>
    <t>13 терапевтов, кардиологов</t>
  </si>
  <si>
    <t>14 терапевтов, кардиологов</t>
  </si>
  <si>
    <t xml:space="preserve">Аллергодерматозы </t>
  </si>
  <si>
    <t>г. Череповец, ул. Чкалова, 16                                               (Областной Кожно-венерологический диспансер №2  БУЗ ВО "ОКВД№2")</t>
  </si>
  <si>
    <t>11 дерматологов</t>
  </si>
  <si>
    <t>Школа ОССН</t>
  </si>
  <si>
    <t>г. Череповец, ул. Парковая,д.30 (Апарт отель)</t>
  </si>
  <si>
    <t>50 терапевтов и кардиологов</t>
  </si>
  <si>
    <t xml:space="preserve"> г. Вологда, ул. Благовещенская, 30  (БУЗВО Детская поликлиника №1)</t>
  </si>
  <si>
    <t>16 педиатров</t>
  </si>
  <si>
    <t>РНМОТ</t>
  </si>
  <si>
    <t>г. Вологда, Костромская,д. 14 (Конференц-зал отеля-клуба "Николаевский")</t>
  </si>
  <si>
    <t>Современные подходы к терапии бактериального вагиноза и ИММВ у беременных</t>
  </si>
  <si>
    <t>г. Вологда, ул.Герцена, дом 64                                                       (БУЗВО "Вологодский городской родильный дом" ,  Женская консультация№1)</t>
  </si>
  <si>
    <t>г.Ярославль, Тутаевское шоссе, д. 95 "а" Ярославский областной кожно-венерологический диспансер</t>
  </si>
  <si>
    <t>Акне</t>
  </si>
  <si>
    <t>г. Рыбинск, ул. Гоголя, 35 (Кожно венерологический диспансер )</t>
  </si>
  <si>
    <t>7 дерматологов</t>
  </si>
  <si>
    <t>г. Кострома, ул.Дальняя, 1а (Кожно венерологический диспансер )</t>
  </si>
  <si>
    <t>Национальная программы по коррекции недостаточности витамина D у детей и подростков РФ</t>
  </si>
  <si>
    <t>г. Муром, ул Войкова 17, корп 2, ДБ округа Муром, конференц-зал</t>
  </si>
  <si>
    <t>30 педиатров</t>
  </si>
  <si>
    <t>г. Владимир, ул Добросельская 34, конференц-зал</t>
  </si>
  <si>
    <t>Лечение заболеваний кожи лица</t>
  </si>
  <si>
    <t>г. Ковров, ул Первомайская 23, 2 ГБ, конференц-зал</t>
  </si>
  <si>
    <t>г.Ярославль,ул.Свердлова,д.16 (ГК "Медвежий угол")</t>
  </si>
  <si>
    <t>40 терапевтов</t>
  </si>
  <si>
    <t>09.10.2017 - 10.10.2017</t>
  </si>
  <si>
    <t>г. Бор ,ул .Бабушкина ,8 ГБУЗ НО " Борская ЦРБ"</t>
  </si>
  <si>
    <t>г. Арзамас, ул. 9 мая 2 Г  ГБУЗ НО" ЦГБ г. Арзамаса"</t>
  </si>
  <si>
    <t>Терапия сердечно-сосудистых заболеваний</t>
  </si>
  <si>
    <t>г.Санкт-Петербург, ул.Школьная,д.116 (СПБ ГБУЗ "Городская поликлиника №114")</t>
  </si>
  <si>
    <t>г.Санкт-Петербург, ул.Камышовая,д.50 (СПБ ГБУЗ "Городская поликлиника №121")</t>
  </si>
  <si>
    <t>г.Санкт-Петербург, ул.Ольховая,д.6 (СПБ ГБУЗ "Городская поликлиника №111")</t>
  </si>
  <si>
    <t>г.Санкт-Петербург, ул.Ланская,д.12 (СПБ ГБУЗ "Городская поликлиника №49")</t>
  </si>
  <si>
    <t>г.Санкт-Петербург, ул.Оскаленко,д.18 (СПБ ГБУЗ "Городская поликлиника №49 Поликлиническое отделение №33")</t>
  </si>
  <si>
    <t>г.Санкт-Петербург, ул.Шаврова,д19 (СПБ ГБУЗ "Городская поликлиника №115")</t>
  </si>
  <si>
    <t>г.Санкт-Петербург ,ул.Королева,д.5 (СПБ ГБУЗ "Городская поликлиника №102")</t>
  </si>
  <si>
    <t>г.Санкт-Петербург, Серебристый б-р,д14 (СПБ ГБУЗ "Городская поликлиника №98")</t>
  </si>
  <si>
    <t>Кардиологические препараты АКРИХИН</t>
  </si>
  <si>
    <t>г. Санкт-Петербург, ул. Есенина, 38, к. 1, ГП№99</t>
  </si>
  <si>
    <t>г. Санкт-Петербург, ул. Кустодиева, 6, ГП№97</t>
  </si>
  <si>
    <t>5 терапевтов</t>
  </si>
  <si>
    <t xml:space="preserve">г. Санкт - Петербург, ул.Гжатская,д.3, Поликлиническое отделение 55 поликлиники 112                   </t>
  </si>
  <si>
    <t>г.Всеволожск, Колушское шоссе,20, ГП при Всеволожской ЦРБ</t>
  </si>
  <si>
    <t>Терапия ССЗ</t>
  </si>
  <si>
    <t>г. Санкт-Петербург, Шлиссельбургский пр-кт, 25 корп., ГП №77</t>
  </si>
  <si>
    <t>г. Санкт-Петербург, Седова 95, корп.2., ГП №46</t>
  </si>
  <si>
    <t>г.Санкт-Петербург, Елизарова 32, корп.2, ГП №6</t>
  </si>
  <si>
    <t>г.Санкт-Петербург, Матюшенко пер., 14, 1-е,ГП №46</t>
  </si>
  <si>
    <t>г.Санкт-Петербург,пр. Космонавтов 33-35 (СПБ ГБУЗ "Городская поликлиника №51")</t>
  </si>
  <si>
    <t>г.Санкт-Петербург,Колпино, ул. Машиностроителей, 10 (СПБ ГБУЗ "Городская поликлиника №95")</t>
  </si>
  <si>
    <t>г.Санкт-Петербург,Колпино, ул. Павловская 10 (СПБ ГБУЗ "Городская поликлиника №71)</t>
  </si>
  <si>
    <t>г.Санкт-Петербург, ул.Пражская, 11 (СПБ ГБУЗ "Городская поликлиника №19")</t>
  </si>
  <si>
    <t>г.Санкт-Петербург ,Пушкин, ул. Московская, 15 (СПБ ГБУЗ "Городская поликлиника №60")</t>
  </si>
  <si>
    <t>г.Санкт-Петербург, Пушкин, ул. Школьная, 35 (СПБ ГБУЗ "Городская поликлиника №89")</t>
  </si>
  <si>
    <t>Терапия неврологических заболеваний</t>
  </si>
  <si>
    <t>8 терапевтов, неврологов</t>
  </si>
  <si>
    <t>г.Пушкин ул.Школьная ,д.35 Городская поликлиника №89</t>
  </si>
  <si>
    <t>г.Пушкин ул.Московкая ,д.15 Городская поликлиника №60</t>
  </si>
  <si>
    <t>г Санкт-Петербург ул.Вознесенский пр-т 27 ГП 27</t>
  </si>
  <si>
    <t>г Санкт-Петербург ул. Искровский пр-т 10 , ГП 100</t>
  </si>
  <si>
    <t>г Санкт-Петербург ул. Моравский пер 5 , ГП 109</t>
  </si>
  <si>
    <t>г Санкт-Петербург ул. Пражская 11 , ГП 19</t>
  </si>
  <si>
    <t>г Санкт-Петербург ул. Павловская 10 , ГП 71</t>
  </si>
  <si>
    <t>г Санкт-Петербург ул. Ленсовета 54 , ГП 20</t>
  </si>
  <si>
    <t>г Санкт-Петербург ул. Космонавтов 33 , ГП 51</t>
  </si>
  <si>
    <t>г Санкт-Петербург ул. Новоселов 45 , ГП 8</t>
  </si>
  <si>
    <t>педиатры</t>
  </si>
  <si>
    <t>г. Санкт - Петербург, ул. Пинегина, 10, ДП №13</t>
  </si>
  <si>
    <t>г. Санкт - Петербург, пр. Загородный, 29, ДП №12</t>
  </si>
  <si>
    <t>г. Санкт - Петербург, ул. Вербная, 16, ДП №2</t>
  </si>
  <si>
    <t xml:space="preserve">г. Санкт - Петербург, наб. Обводного канала, 123, ДП №24, </t>
  </si>
  <si>
    <t>г. Санкт - Петербург, пр. Лениниский, 168, ДП №35</t>
  </si>
  <si>
    <t>г. Санкт - Петербург, ул. Киришская, 5, ДП №59,</t>
  </si>
  <si>
    <t>г. Санкт - Петербург, ул. Костюшко, 4, ДП №47</t>
  </si>
  <si>
    <t>г. Санкт - Петербург, пр. Космонавтов, 54, Дп №39,</t>
  </si>
  <si>
    <t>г. Санкт - Петербург, ул, Пинегина, 10, ДП №13</t>
  </si>
  <si>
    <t>г. Санкт - Петербург, пр.Искровский, 33, ДП №58</t>
  </si>
  <si>
    <t>г. Санкт - Петербург, ул. Караваевская, 30, ДП №73</t>
  </si>
  <si>
    <t>АО "АКРИХИН", Школа "ОССН"</t>
  </si>
  <si>
    <t>АО "АКРИХИН", "Ремедиум Приволжье"</t>
  </si>
  <si>
    <t>АО "АКРИХИН", Медиаплюс  (ООО ГК "Полимат")</t>
  </si>
  <si>
    <t>АО "АКРИХИН", Министерство здравоохранения Пензенской области</t>
  </si>
  <si>
    <t xml:space="preserve">Дискуссионный клуб </t>
  </si>
  <si>
    <t>Терапия кардиопациент</t>
  </si>
  <si>
    <t>Возможности и перспективы современной дерматовенерологии: междесциплинарное значение.</t>
  </si>
  <si>
    <t>Профилактика и лечение АГ и ХСН</t>
  </si>
  <si>
    <t>Педиатрические продукты АКРИХИН</t>
  </si>
  <si>
    <t>г. Каменка, улица Суворова, дом 20                                                       (ГБУЗ «Каменская межрайонная  больница»,  Женская консультация)</t>
  </si>
  <si>
    <t>г.Нижнекамск, Менделеева, 46, Поликлиника №1</t>
  </si>
  <si>
    <t>г. Елабуга, Нефтянников, 57, ЦРБ</t>
  </si>
  <si>
    <t>г. Казань, Рыбацкая, 2 ГП №3</t>
  </si>
  <si>
    <t>г. Сердобск, ул. Сорокина 84, ГБУЗ «Сердобская межрайонная больница им. А.И. Настина» , Женская консультация</t>
  </si>
  <si>
    <t>г. Санкт-Петербург ул. Наб.Обводного канала 140, ГП 24</t>
  </si>
  <si>
    <t>г. Санкт-Петербург ул. Садовая 126, МЦ "Адмиралтейские Верфи"</t>
  </si>
  <si>
    <t>Терапия кардиопациента</t>
  </si>
  <si>
    <t>Казанская гастрошкола</t>
  </si>
  <si>
    <t>г. Самара (место проведения уточняется)</t>
  </si>
  <si>
    <t>Терапия БВ</t>
  </si>
  <si>
    <t>Терапия АГ И ХСН</t>
  </si>
  <si>
    <t>Стандарты лечения ХСН и АГ</t>
  </si>
  <si>
    <t>Терапия ОРВИ</t>
  </si>
  <si>
    <t>г. Москва ул. Новослободская, д.23 (Новотель на Новослободской)</t>
  </si>
  <si>
    <t>70 терапевтов</t>
  </si>
  <si>
    <t xml:space="preserve">10 педиатров </t>
  </si>
  <si>
    <t>VII Межрегиональный Форум Дерматовенерологов и Косметологов</t>
  </si>
  <si>
    <t>г. Москва, ул. Новый Арбат д.36. ,Здание Правительства Москвы</t>
  </si>
  <si>
    <t>120 дерматовенерологов</t>
  </si>
  <si>
    <t xml:space="preserve">Развитие дерматовенерологии и косметологии - требования и отражение современного общества </t>
  </si>
  <si>
    <t>г. Москва, пер. Сивцев Вражек, д.26/28 (ФГБУ Поликлиника №1 УДП РФ)</t>
  </si>
  <si>
    <t>200 дерматовенерологов</t>
  </si>
  <si>
    <t xml:space="preserve"> Департамент здравоохранения города Москвы  , АО "АКРИХИН"</t>
  </si>
  <si>
    <t>10 терапевтов и кардиологов</t>
  </si>
  <si>
    <t>Подходы к терапии АГ и ХСН</t>
  </si>
  <si>
    <t>г. Воронеж, пер. Здоровья, д.2 (НУЗ ДКБ РЖД на ст.Воронеж-1)</t>
  </si>
  <si>
    <t>30 терапевтов</t>
  </si>
  <si>
    <t>Походы к терапии боли</t>
  </si>
  <si>
    <t>г.Воронеж, пр. Патриотов, 23 («ВГКБСМП №1»)</t>
  </si>
  <si>
    <t>Современный подход в лечении ХСН</t>
  </si>
  <si>
    <t>г.Липецк, ул.Звездная,15/1. Поликлинника ГУЗ «Липецкая городская БСМП №1»</t>
  </si>
  <si>
    <t>15 терапевтов и кардиологов</t>
  </si>
  <si>
    <t>г.Липецк,ул.Космонавтов ,39.ГУЗ «Липецкая городская БСМП №1»</t>
  </si>
  <si>
    <t>Терапия боли в спине</t>
  </si>
  <si>
    <t>г.Липецк,ул.Меркулова,34.ГУЗ Липецкая городская поликлиника №7</t>
  </si>
  <si>
    <t>10 терапевтов и неврологов</t>
  </si>
  <si>
    <t>г.Тамбов,ул.Гоголя,6.ТОГБУЗ "ГКБ им. Арх. Луки г. Тамбова</t>
  </si>
  <si>
    <t>г.Тамбов,пл.Л.Толстого,4.Гостиница "Державинская"</t>
  </si>
  <si>
    <t>8 неврологов и терапевтов</t>
  </si>
  <si>
    <t>г.Белгород, ул. Н.Чумичева, 30. Гост. Комплекс "Континенталь"</t>
  </si>
  <si>
    <t>8 кардиологов и терапевтов</t>
  </si>
  <si>
    <t>Болевой синдром. Современные подходы к лечению</t>
  </si>
  <si>
    <t>15 неврологов и терапевтов</t>
  </si>
  <si>
    <t>г. Курск, ул. Сумская 9, гост.комплекс Аврора</t>
  </si>
  <si>
    <t>г.Белгород, ул. Н.Чумичова, 30. Гост. Комплекс "Континенталь"</t>
  </si>
  <si>
    <t xml:space="preserve">Кашель у детей. </t>
  </si>
  <si>
    <t>г.Курск, Энтузиастов пр-т 18, ОБУЗ  "Городская детская поликлиника № 8"</t>
  </si>
  <si>
    <t>15  педиатров</t>
  </si>
  <si>
    <t>Актуальные вопросы педиатрии</t>
  </si>
  <si>
    <t>г.Курск. Поликлиника №3 Ул.Обоянская, 16</t>
  </si>
  <si>
    <t xml:space="preserve">Терапия аллергодерматозов </t>
  </si>
  <si>
    <t>г.Волгоград, ул. Арсеньева,10,КВД(филиал мКрасноармейский район)</t>
  </si>
  <si>
    <t>Современный подход к лечению аллергодерматозов.</t>
  </si>
  <si>
    <t>г.Волгоград, ул Еременко 70,Областной КВД</t>
  </si>
  <si>
    <t>г. Волжский, ул.Московская,8,Областной ВОККВД(филиал)</t>
  </si>
  <si>
    <t xml:space="preserve"> г. Волгоград, ул.Обливская,5,  Областной ВОККВД (филиал ТЗР)</t>
  </si>
  <si>
    <t xml:space="preserve">г.Минеральные воды, пер. Февральский, 21 ЖК Роддома </t>
  </si>
  <si>
    <t>г.Ессентуки, ул.Интернациональная 1 "Б", пансионат "Плаза"</t>
  </si>
  <si>
    <t>г. Кисловодск. Ул. Кутузова 127. ГБУЗСК поликиника №2</t>
  </si>
  <si>
    <t>4 терапевта</t>
  </si>
  <si>
    <t>г. Ставрополь, ул. Серова, 281A, ЖК ГКП №6</t>
  </si>
  <si>
    <t xml:space="preserve"> г. Ставрополь, ул. Мира, 310, актовый зал СтГМУ</t>
  </si>
  <si>
    <t>60 педиатров</t>
  </si>
  <si>
    <t xml:space="preserve"> г. Волгоград   ул.  Чуйкова 47 "  Музей - панорама"</t>
  </si>
  <si>
    <t>200 неврологов</t>
  </si>
  <si>
    <t xml:space="preserve"> г. Волгоград   ул.  Чуйкова, 47 "  Музей - панорама"</t>
  </si>
  <si>
    <t>г. Волгоград, Саушинская, 6 , ДП № 16 филиал, ДП № 16, филиал</t>
  </si>
  <si>
    <t>Лечение БВ</t>
  </si>
  <si>
    <t>г. Волгоград. ул 64  Армии 65, ЖК ГКБ № 1</t>
  </si>
  <si>
    <t>26 гинекологов</t>
  </si>
  <si>
    <t>Лечение и профилакиика ОРВИ</t>
  </si>
  <si>
    <t>г. Волгоград, ул. Воронкова, 78 а, КДЦ № 1 филиал</t>
  </si>
  <si>
    <t>24 педиатра</t>
  </si>
  <si>
    <t xml:space="preserve">Конференция для фтизиатров, инфекционистов. </t>
  </si>
  <si>
    <t xml:space="preserve">80 фтизиатров и врачей инфекционистов, </t>
  </si>
  <si>
    <t>Лекарственные поражения печени у больных туберкулезом</t>
  </si>
  <si>
    <t>VI-Й КОНГРЕСС НАЦИОНАЛЬНОЙ АССОЦИАЦИИ ФТИЗИАТРОВ</t>
  </si>
  <si>
    <t>500 фтизиатров; 100 пульмонологов; 100 инфекционистов; 100 торакальных хирургов; 250 терапевтов</t>
  </si>
  <si>
    <t>Инфекционные болезни и антимикробные средства</t>
  </si>
  <si>
    <t>Информационно-выстовочное агенство" ИнфоМедФарм Диалог", АО " АКРИХИН".</t>
  </si>
  <si>
    <t>500 инфекционисты, фтизиатры, терапевты</t>
  </si>
  <si>
    <t>Актуальные вопросы диагностики и лечения лекарственно - устойчивого туберкулеза у лиц с конфекцией ВИЧ/Туберкулез</t>
  </si>
  <si>
    <t>г. Сургут, ул. Тюменский тракт, 27                                                (КУ "Сургутский клинический противотуберкулезный диспансер" )</t>
  </si>
  <si>
    <t xml:space="preserve">130 фтизиатров, 20 инфекционистов </t>
  </si>
  <si>
    <t>г. Пермь (место проведения еще не определено)</t>
  </si>
  <si>
    <t>04.10.2017 -- 05.10.2017</t>
  </si>
  <si>
    <t>03.10.2017 - 04.10.2017</t>
  </si>
  <si>
    <t>23.10.2017 - 25.10.2017</t>
  </si>
  <si>
    <t>Медицина и здравоохраниение</t>
  </si>
  <si>
    <t>Национальная Ассоциация Фтизиатров; АО "АКРИХИН"</t>
  </si>
  <si>
    <t>Конгресс</t>
  </si>
  <si>
    <t xml:space="preserve">Школа  "Современные подходы к лечению больных с ХСН" </t>
  </si>
  <si>
    <t>г. Санкт-Петрбург, Отель Холидей Инн Московские ворота (Московский пр., д.97А).</t>
  </si>
  <si>
    <t>г. Санкт - Петербург, пр. Пархоменко, 30, ДП №11</t>
  </si>
  <si>
    <t>Современные подходы к лечению болевого синдрома в неврологии</t>
  </si>
  <si>
    <t xml:space="preserve">«СТУПЕНИ НЕВРОЛОГИИ»  в рамках «ШКОЛЫ НЕВРОЛОГА» под руководством проф. Машина В.В.. </t>
  </si>
  <si>
    <t>г. Ульяновск, ул Спасская, д 19\1, бизнес\центр гостиницы Венец</t>
  </si>
  <si>
    <t>г.Волгоград, ул. Арсеньева,10,КВД (филиал Красноармейский район)</t>
  </si>
  <si>
    <t>г. Набережные Челны , ул. Гидростроителей, 18, "Татарстан"</t>
  </si>
  <si>
    <t xml:space="preserve">г. Киров, ул.Московская, 6, Кировский КДЦ, пол.№5                                  </t>
  </si>
  <si>
    <t>г.Воронеж,  ул. Дзержинского, 5Б (Гостиница "Арт Отель")</t>
  </si>
  <si>
    <t>г.Волгоград, ул. Никитина, 64, МСЧ № 40</t>
  </si>
  <si>
    <t>г.  Волгоград пр. Ленина , 65"  Дворец  спорта"</t>
  </si>
  <si>
    <t>80 неврологи</t>
  </si>
  <si>
    <t>г. Ростов-на-Дону  (место уточняется)</t>
  </si>
  <si>
    <t>5 неврологи</t>
  </si>
  <si>
    <t>г. Аксай ,  пр. Ленина  28  конференц-зал ЦРБ</t>
  </si>
  <si>
    <t>20терапевтов  5 кардиологов</t>
  </si>
  <si>
    <t>ст. Романовская , пер. Союзный 97 А ,ЦРБ терапевтическое отделение</t>
  </si>
  <si>
    <t xml:space="preserve">1 кардиолог, 6 терапевтов, 2 невролога </t>
  </si>
  <si>
    <t xml:space="preserve">2 кардиолог, 6 терапевтов, 2 невролога </t>
  </si>
  <si>
    <t>г. Ростов -на-Дону, пр. Космонавтов 6\1, ГП16</t>
  </si>
  <si>
    <t>25 терапевтов</t>
  </si>
  <si>
    <t>26 терапевтов</t>
  </si>
  <si>
    <t>Съезд терапевтов ЮФО</t>
  </si>
  <si>
    <t>г. Ростов -на-Дону, пер Нахичеванский 29, РОСТГМУ</t>
  </si>
  <si>
    <t>250 терапевтов</t>
  </si>
  <si>
    <t>Новые возможности  в педиатрической практике</t>
  </si>
  <si>
    <t>25 педиатров</t>
  </si>
  <si>
    <t>г.Ростов-на-Дону, ул.Б.Садовая 115, ДонПлаза</t>
  </si>
  <si>
    <t>400 акушер-гинекологов</t>
  </si>
  <si>
    <t>г.Симферополь ул.А.Невского 25 ,КВД</t>
  </si>
  <si>
    <t>г. Энгельс, ул. Колотилова, 50, КВД</t>
  </si>
  <si>
    <t>150 дерматовенеролог</t>
  </si>
  <si>
    <t>05.10.2017 - 06.10.2017</t>
  </si>
  <si>
    <t>20.10.2017 - 21.10.2017</t>
  </si>
  <si>
    <t>Достижения и песпективы развития дерматовенеролгии, дерматоонкологии и косметологии на современном этапе.</t>
  </si>
  <si>
    <t>г. Саратов, ул. Шевченко, 38/48, гостиница Ностальжи</t>
  </si>
  <si>
    <t>г. Таганрог,пер Каркасный,2,Детская городская поликлиника №2 Педиатрическое отделение №1</t>
  </si>
  <si>
    <t>Особенности современного лечения сердечно-сосудистых заболеваний.  Рекомендации и стандарты</t>
  </si>
  <si>
    <t>85 фтизиатров, инфекционистов, педиатров, терапевтов</t>
  </si>
  <si>
    <t>Краевая научно-практическая конференция «Актуальные вопросы и перспективы профилактики, диагностики и лечения туберкулеза у детей и подростков» с участием специалистов ФБГУЗ «Новосибирский научноисследовательскийинститут туберкулеза"</t>
  </si>
  <si>
    <t>г. Барнаул, ул. Сизова, 35, Конференц-зал КГБУЗ «Алтайский краевой противотуберкулезный диспансер»</t>
  </si>
  <si>
    <t>Кардиологические препараты</t>
  </si>
  <si>
    <t>Репродуктивный потенциал России: донские сезоны.</t>
  </si>
  <si>
    <t>Лечение АГ</t>
  </si>
  <si>
    <t xml:space="preserve">Актуальные  вопросы неврологи </t>
  </si>
  <si>
    <t>06.10.2017 - 07.10.2017</t>
  </si>
  <si>
    <t>18.10.2017 - 19.10.2017</t>
  </si>
  <si>
    <t>г. Ростов-на-Дону,пр 40 лет Победы,314,МБУЗ ДГБ№ 1,поликлиническое отделение № 2</t>
  </si>
  <si>
    <t>г. Ростов-на-Дону,пер Днепровский 120/1,МБУЗ ДГП № 4</t>
  </si>
  <si>
    <t xml:space="preserve">Уход за режущими зубами </t>
  </si>
  <si>
    <t>Кашель у детей</t>
  </si>
  <si>
    <t>неврологов, педиатры, кардиологи, терапевты</t>
  </si>
  <si>
    <t xml:space="preserve">г.Казань , ул.Ибрагимова,14, ГП№7 </t>
  </si>
  <si>
    <t>г.Нижнекамск Ахтюбинская,11. НЦРМБ</t>
  </si>
  <si>
    <t xml:space="preserve">г.Киров, ул. Московская 129а, БЦ "Альфа", зал переговоров </t>
  </si>
  <si>
    <t>Аллергические заболевания: из детства во взрослую жизнь.</t>
  </si>
  <si>
    <t>г.Киров, ул. Московская 129а, БЦ "Альфа", зал переговоров</t>
  </si>
  <si>
    <t>Новое в лечение ОРВИ</t>
  </si>
  <si>
    <t>9 педиатров</t>
  </si>
  <si>
    <t>Актуальные  вопросы неврологи</t>
  </si>
  <si>
    <t>г. Нижний Новгород, ул. Героя Советского Союза Васильева, 66,  КВД</t>
  </si>
  <si>
    <t>г. Саранск, ул. Республиканская, д. 103 (Бизнесс-отель "Адмирал")</t>
  </si>
  <si>
    <t>г. Кстово ,ул Талалушкина ,14 Поликлиника,"Кстовская ЦРБ"</t>
  </si>
  <si>
    <t>г. Набережные Челны , "Татарстан", ул.Гидростроителей, 18</t>
  </si>
  <si>
    <t>5 гинекологов</t>
  </si>
  <si>
    <t>Современный подход в лечении вагинитов</t>
  </si>
  <si>
    <t>25 акушеров-гинекологов</t>
  </si>
  <si>
    <t>г. Ярославль, ул. Свердлова , дом 16                                                (Гостиничный Комплекс "Медвежий угол"- ОАО "ГК Медвежий угол")</t>
  </si>
  <si>
    <t>40 терапевтов, 20 неврологов, 15 кардиологов</t>
  </si>
  <si>
    <t>Актуальные воросы пациентов с ХСН</t>
  </si>
  <si>
    <t>г.Иваново, ул.наумова, д.1, (Шереметев парк отель, конференц зал)</t>
  </si>
  <si>
    <t>25 терапевтов и 25 кардиологов</t>
  </si>
  <si>
    <t>г. Отрадный ул.Победы 32 ОГБ</t>
  </si>
  <si>
    <t>г.Вологда, ул. Герцена, д.64  БУЗ ВО " Женская консультация Роддома№1"</t>
  </si>
  <si>
    <t>Стандарты и рекомендации лечения пациентов с аллергодерматозами</t>
  </si>
  <si>
    <t>Групповая конференция</t>
  </si>
  <si>
    <t>г.Самара, ул. Сов.Армии, 251 (Отель Гринлайн)</t>
  </si>
  <si>
    <t>Помощь при прорезывании зубов у малышей.</t>
  </si>
  <si>
    <t>г. Иваново, ул Ермака д.5 (ОБУЗ «ДГКБ №1. Детская поликлиника №8»)</t>
  </si>
  <si>
    <t>г. Самара Венцека 35 СОКВД</t>
  </si>
  <si>
    <t>г. Самара ,ул. Енисейская 62а отель "Матрешка Плаза"</t>
  </si>
  <si>
    <t>Современные подходы в лечении СЧД</t>
  </si>
  <si>
    <t>г. Владимир, ул Большая Нижегородская 63 А, конференц-зал ОКВД</t>
  </si>
  <si>
    <t>20 дерматологов</t>
  </si>
  <si>
    <t>Рекомендации и подходы лечения пациентов баквагинозами и ИМП.</t>
  </si>
  <si>
    <t xml:space="preserve"> г. Иваново ул. Станкостроителей д.4,(ОБУЗ «ГКБ №8. Женская консультация №7»)</t>
  </si>
  <si>
    <t>20 гинекологов</t>
  </si>
  <si>
    <t>Рекомендации и подходы лечения пациентов баквагинозами.</t>
  </si>
  <si>
    <t xml:space="preserve"> Подходы к лечению острой боли в спине.</t>
  </si>
  <si>
    <t>г.Владимир, ул.Добросельская, 38А, Поликлиника ГКБ№5</t>
  </si>
  <si>
    <t>8-10 неврологов и терапевтов</t>
  </si>
  <si>
    <t>Подходы лечения верхних и нижних дыхательных путей у детей</t>
  </si>
  <si>
    <t>г.Иваново, ул Воронина д.11, (ОБУЗ «ГКБ №7. Детская поликлиника №7»)</t>
  </si>
  <si>
    <t xml:space="preserve">Стоматиты в педиатрической практике </t>
  </si>
  <si>
    <t>г. Ярославль пр. Машиностроителей ,20 Детская поликлиника №5</t>
  </si>
  <si>
    <t>Актуальные вопросы неврологии: достижения и перспективы. Клинический разбор.</t>
  </si>
  <si>
    <t>г.Владимир, ул.Большая Московская, д.74, Конференц-зал гостиничного комплекса "Владимир"</t>
  </si>
  <si>
    <t>8-10 неврологов</t>
  </si>
  <si>
    <t>г.Чапаевск,ул.Медицинская,3а, ЧЦРБ</t>
  </si>
  <si>
    <t>Подходы и стандарты лечения пациентов с АГ</t>
  </si>
  <si>
    <t>20 терапевтов</t>
  </si>
  <si>
    <t>8-10 терапевтов</t>
  </si>
  <si>
    <t>Подходы к выбору  терапии у детей при прорезывании зубов</t>
  </si>
  <si>
    <t>г. Вологда, ул.Казакова, д. 2а БУЗ ВО "Детская городская поликлиника №5"</t>
  </si>
  <si>
    <t>г. Ярославль ул. Свободы 55,Отель Ринг премьер конференц зал</t>
  </si>
  <si>
    <t>150 педиатров</t>
  </si>
  <si>
    <t xml:space="preserve">  Современные аспекты лечения  АГ и ХСН. Разбор клинического случая</t>
  </si>
  <si>
    <t>г. Владимир, ул. Чайковского, 27 «АМАКС Золотое кольцо»</t>
  </si>
  <si>
    <t>50-60 неврологов</t>
  </si>
  <si>
    <t>г.Самара, ул.Самарская, 98, ДПО ГП 3</t>
  </si>
  <si>
    <t>г. Кострома  ул. Самоковская ,8 Детская поликлиника</t>
  </si>
  <si>
    <t>г. Самара ул.Садовая 210 ,отель "Ост Вест"</t>
  </si>
  <si>
    <t>Аллергодерматозы. Подходы к лечению.</t>
  </si>
  <si>
    <t>г. Череповец, ул.Северное шоссе,д.45                                                 (Кожно-венерологический диспансер №2 г.Череповец БУЗ НО "ОКВД№2")</t>
  </si>
  <si>
    <t>I НАУЧНО-ОБРАЗОВАТЕЛЬНАЯ КОНФЕРЕНЦИЯ КАРДИОЛОГОВ И ТЕРАПЕВТОВ «ЗОЛОТОЕ КОЛЬЦО»</t>
  </si>
  <si>
    <t>г Владимир, ул Горького дом 87  (Владимирский государственный университет).</t>
  </si>
  <si>
    <t>50-60  терапевтов и кардиологов</t>
  </si>
  <si>
    <t>Профилактика туберкулеза. Группы риска заболевания туберкулезом</t>
  </si>
  <si>
    <t>Школа МОФ</t>
  </si>
  <si>
    <t>151  фтизиатров</t>
  </si>
  <si>
    <t>Особенности туберкулеза у детей и подростков, Противотуберкулезная работа</t>
  </si>
  <si>
    <t>152  фтизиатров</t>
  </si>
  <si>
    <t>Акне. Современные методики лечения.</t>
  </si>
  <si>
    <t>г. Ставрополь, ул. Достоевского, д.52 ГБУЗ СК КККВД</t>
  </si>
  <si>
    <t>Современные подходы к лечению аллергодерматозров.</t>
  </si>
  <si>
    <t>г. Ставрополь, ул. Семашко, 3 ГБУЗ СК КДКБ</t>
  </si>
  <si>
    <t>Лекарственная терапия ТГКС различных кожных заболеваний.</t>
  </si>
  <si>
    <t>г. Ставрополь, ул. Достоевского, 52 ГБУЗ СК КККВД</t>
  </si>
  <si>
    <t>9 дерматологов</t>
  </si>
  <si>
    <t>Актуальные вопросы дерматовенерологии и косметалогии</t>
  </si>
  <si>
    <t>Г.Челябинск, ул. Лесопарковая, 6, бизнес-отель "Парк сити"</t>
  </si>
  <si>
    <t>150 дерматовенерологов и косметологов</t>
  </si>
  <si>
    <t>г. Ростов -на-Дону, пер. Нахичеванский 29,РОСТГМУ</t>
  </si>
  <si>
    <t>Гипертонические кризы</t>
  </si>
  <si>
    <t xml:space="preserve">Г. Ростов -на-Дону , ул Бодрая  88 \35 , БСМП2  </t>
  </si>
  <si>
    <t xml:space="preserve">100 фельдшера </t>
  </si>
  <si>
    <t>ст. Багаевская , ул . Семашко, 135 ЦРБ, конференц-зал</t>
  </si>
  <si>
    <t>25  фельдшера ФАП</t>
  </si>
  <si>
    <t>20  терапевты, 1 кардиолог, 2 невролога</t>
  </si>
  <si>
    <t>23.10.2017 - 24.10.2017</t>
  </si>
  <si>
    <t>г. Белгород, Щорса ул. 43, ОГБУЗ "Городская детская поликлиника №4"</t>
  </si>
  <si>
    <t>Клинический разбор пациентов с артериальной гипертензией</t>
  </si>
  <si>
    <t>Заседание  РОНМОТ
  «Проблемы ведения больных с коморбидной патологией»</t>
  </si>
  <si>
    <t>50 терапевтов ,10 кардиологов</t>
  </si>
  <si>
    <t>Status Praesens, АО "АКРИХИН"</t>
  </si>
  <si>
    <t>г. Ростов-на-Дону, Бодрая ул., 40, Ростовский областной перинатальный центр</t>
  </si>
  <si>
    <t>Лечение АГ и ХСН. Диуретическая терапия.</t>
  </si>
  <si>
    <t>Стандарты лечения бактериального вагиноза</t>
  </si>
  <si>
    <t>г. Иваново, ул Детская д.2/7 (ОБУЗ «Ивановский кожно-венерологический диспансер»)</t>
  </si>
  <si>
    <t xml:space="preserve">г.Старый Оскол. Поликлиника ГБ №2 Олимпийский мкр, 2 </t>
  </si>
  <si>
    <t>г. Иваново, ул Войкова д.21 (ОБУЗ «РД №1. Женская консультация №3»)</t>
  </si>
  <si>
    <t>г. Иваново, ул. Победы, 20, (Ивановский научно-исследовательский институт материнства и детства имени В.Н. Городкова)</t>
  </si>
  <si>
    <t>г. Иваново, ул Красных Зорь д.17 корп.15 (ОБУЗ «ГКБ №1. Взрослая поликлиника №1»)</t>
  </si>
  <si>
    <t xml:space="preserve">г. Казань , ул Декабристов , 85, "Релита " </t>
  </si>
  <si>
    <t>г. Казань, ул. Муштари,11, КГМА</t>
  </si>
  <si>
    <t>г. Самара, К.Маркса 165 б, Кафедра кожных и венерических болезней</t>
  </si>
  <si>
    <t>Специализированная помощь в педиатрии  междисциплинарный подход</t>
  </si>
  <si>
    <t>АО "АКРИХИН",  ООО Сандер Мед</t>
  </si>
  <si>
    <t>г. Москва, Измайловское шоссе 71а (гостиница Альфа Измайлово)</t>
  </si>
  <si>
    <t>ООО "ИН Тренд", АО "АКРИХИН"</t>
  </si>
  <si>
    <t>Актуальные воросы неврологии</t>
  </si>
  <si>
    <t>АО "АКРИХИН" , Департамент здравоохранения администрации Владимирской области
Областное научно-практическое общество неврологов</t>
  </si>
  <si>
    <t>г.Казань, ул. Айдарова,2а,  ГП №7</t>
  </si>
  <si>
    <t>ОРВИ, бронхообструктивный синдром у детей.</t>
  </si>
  <si>
    <t>г.Казань, ул. Декабристов 125а, ГДП №1</t>
  </si>
  <si>
    <t xml:space="preserve">г.Набережные Челны, бульвар Тинчурина,1, ГДП №1 </t>
  </si>
  <si>
    <t xml:space="preserve">ООО "ИН Тренд", АО "АКРИХИН" </t>
  </si>
  <si>
    <t>КАФЕДРА ДЕРМАТОВЕНЕРОЛОГИИ И КОСМЕТОЛОГИИ «ЦЕНТРАЛЬНОЙ ГОСУДАРСТВЕННОЙ МЕДИЦИНСКОЙ АКАДЕМИИ» УПРАВЛЕНИЯ ДЕЛАМИ_x000D_
ПРЕЗИДЕНТА РОССИЙСКОЙ ФЕДЕРАЦИИ , АО АКРИХИН"</t>
  </si>
  <si>
    <t xml:space="preserve">г. Казань , ул. Декабристов , 85, "Релита " </t>
  </si>
  <si>
    <t xml:space="preserve">г.Набережные Челны, ул. Домостроителей,6, ГДП № 6, отд № 2 </t>
  </si>
  <si>
    <t>02.10.2017 - 31.10.2017</t>
  </si>
  <si>
    <t>Особенности современного лечения сердечно-сосудистых заболеваний.  Рекомендации и стандарты.</t>
  </si>
  <si>
    <t xml:space="preserve">г. Москва, ул. Новый Арбат, д. 36, Здание Правительства Москвы </t>
  </si>
  <si>
    <t>Актуальные вопросы в практике врача скорой помощи</t>
  </si>
  <si>
    <t>г.Ростов на Дону. ул.Бодрая д.88/35 "БСМП №2"</t>
  </si>
  <si>
    <t>80 врачей скорой помощи</t>
  </si>
  <si>
    <t>Актуальные вопросы дерматологических заболеваний</t>
  </si>
  <si>
    <t>г.Ростов-на-Дону, ул Суворова 25, Отель "Резиденция"</t>
  </si>
  <si>
    <t>НППО</t>
  </si>
  <si>
    <t>г Ярославль, Свердлова 16 (отель " Медвежий угол")</t>
  </si>
  <si>
    <t>9 неврологов</t>
  </si>
  <si>
    <t>3 ВОП,7 неврологов</t>
  </si>
  <si>
    <t>ОРВИ, бронхообструктивный синдром у детей</t>
  </si>
  <si>
    <t>г. Рыбинск ул. Моторостроителей ,25 Детская поликлиника</t>
  </si>
  <si>
    <t>Атопический дерматит: новые давнные</t>
  </si>
  <si>
    <t>г. Йошкар-Ола, ул. Дружбу, дом 93 ГБУ РМЭ "РКВД"</t>
  </si>
  <si>
    <t>40  дерматовененрологов</t>
  </si>
  <si>
    <t>г. Самара, ул. Панова 8, КВД</t>
  </si>
  <si>
    <t>г.Самара, ул Советской Армии, Отель Грин Лайн, конференц зал</t>
  </si>
  <si>
    <t>г. Самара, Венцека 35, КВД стационар</t>
  </si>
  <si>
    <t xml:space="preserve"> г. Пенза, ул.Кирова/М. Горького, д. 49/22. Конференц-зал.Гостиница HELIOPARK Residence </t>
  </si>
  <si>
    <t>г. Ярославль  пр. Дзержинского ,16 Детская  поликлиника №2</t>
  </si>
  <si>
    <t>15 Гинекологов</t>
  </si>
  <si>
    <t>Терапия ликвородинамических нарушений</t>
  </si>
  <si>
    <t>г. Ярославль  ул. Слепнева ,20  Детская  поликлиника №</t>
  </si>
  <si>
    <t>Современные подходы в лечении БВ и КВВ</t>
  </si>
  <si>
    <t>г. Ульяновск, ул Бебеля, 45; Гостиница Барселона.</t>
  </si>
  <si>
    <t>АО "АКРИХИН", Министерство здравоохранения Республики Чувашии</t>
  </si>
  <si>
    <t>Применение ТГКС средней силы действия</t>
  </si>
  <si>
    <t>Научно практическое противоболевое общество Нолодатак</t>
  </si>
  <si>
    <t>Комплексное лечение вульвовагинальных инфекций</t>
  </si>
  <si>
    <t>Разбор клинических случаев пациентов с ликвородинамическими нарушениями.</t>
  </si>
  <si>
    <t>27.10 2017</t>
  </si>
  <si>
    <t>г. Тюмень, ул. Оржденекидзе 46 ГК Хилтон</t>
  </si>
  <si>
    <t>70 дерматологов 50 косметологов</t>
  </si>
  <si>
    <t xml:space="preserve"> Областная юбилейная конференция дерматологов-косметологов </t>
  </si>
  <si>
    <t>19.10.2017 - 20.10.2017</t>
  </si>
  <si>
    <t>Актуальные вопросы дерматологии</t>
  </si>
  <si>
    <t>Современные аспекты терапии ОРВИ у детей</t>
  </si>
  <si>
    <t xml:space="preserve">Научно-практическое противоболевое общество </t>
  </si>
  <si>
    <t>Москва, ул. Ярославская, 15 к 2, Отель "Оксана" (место проведения еще уточняется)</t>
  </si>
  <si>
    <t xml:space="preserve">5 неврологов </t>
  </si>
  <si>
    <t>Москва, ул.Каланчевская, 21/40 (место проведения еще уточняется)</t>
  </si>
  <si>
    <t>Новый взгляд на терапию пациентов с ликвородинамическими нарушениями</t>
  </si>
  <si>
    <t>г.Королев ,Болшевское шоссе 35, отель "Дворянское гнездо"</t>
  </si>
  <si>
    <t xml:space="preserve">г. Москва, Каланчёвская улица, 21/40,
отель «Хилтон Ленинградская» ( место уточняется ) </t>
  </si>
  <si>
    <t xml:space="preserve">г. Электросталь , Ногинское шоссе 36Б , отель  " Апельсин"  ( место уточняется ) </t>
  </si>
  <si>
    <t>г. Москва, ул. Ярославская, 15 к 2, Отель "Оксана" (место проведения еще уточняется)</t>
  </si>
  <si>
    <t xml:space="preserve">г. Москва, Измайловское ш, 71 к3В (место проведения еще уточняется) </t>
  </si>
  <si>
    <t xml:space="preserve">г. Москва, Измайловское ш, 71 к3В, Измайлово Вега (место проведения еще уточняется) </t>
  </si>
  <si>
    <t>Актуальные вопросы в неврологии</t>
  </si>
  <si>
    <t xml:space="preserve">Научно практическое противоболевое общество </t>
  </si>
  <si>
    <t>Челябинск, ул. Труда, 153 Отель Малахит.</t>
  </si>
  <si>
    <t>Аллергодерматозы</t>
  </si>
  <si>
    <t>г. Волгоград, ул. Еременко, 70, Областной ВОККВД</t>
  </si>
  <si>
    <t>Заболевания верхних дыхательных путей. Профилактика и лечение.</t>
  </si>
  <si>
    <t>Московская область (место проведения уточняется)</t>
  </si>
  <si>
    <t>Лечение аллергодерматозов</t>
  </si>
  <si>
    <t>Препараты АКРИХИН для лечения АГ и ХСН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</si>
</sst>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theme="4" tint="0.59999389629810485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6" tint="0.59999389629810485"/>
        <bgColor theme="4" tint="0.7999511703848384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  <xf numFmtId="0" fontId="21" fillId="0" borderId="0" applyBorder="0"/>
  </cellStyleXfs>
  <cellXfs count="164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vertical="top" wrapText="1"/>
    </xf>
    <xf numFmtId="0" fontId="0" fillId="0" borderId="1" xfId="0" applyBorder="1"/>
    <xf numFmtId="0" fontId="7" fillId="0" borderId="0" xfId="0" applyFont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2" borderId="3" xfId="2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/>
    <xf numFmtId="14" fontId="0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12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/>
    <xf numFmtId="0" fontId="6" fillId="2" borderId="2" xfId="2" applyFont="1" applyBorder="1" applyAlignment="1">
      <alignment horizontal="center" wrapText="1"/>
    </xf>
    <xf numFmtId="0" fontId="6" fillId="2" borderId="4" xfId="2" applyFont="1" applyBorder="1" applyAlignment="1">
      <alignment horizontal="center" wrapText="1"/>
    </xf>
    <xf numFmtId="0" fontId="12" fillId="7" borderId="10" xfId="0" applyFont="1" applyFill="1" applyBorder="1" applyAlignment="1">
      <alignment horizontal="center" wrapText="1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12" fillId="7" borderId="12" xfId="0" applyFont="1" applyFill="1" applyBorder="1" applyAlignment="1">
      <alignment horizontal="center" wrapText="1"/>
    </xf>
    <xf numFmtId="0" fontId="23" fillId="7" borderId="1" xfId="0" applyFont="1" applyFill="1" applyBorder="1" applyAlignment="1">
      <alignment horizontal="center" wrapText="1"/>
    </xf>
    <xf numFmtId="14" fontId="23" fillId="7" borderId="1" xfId="0" applyNumberFormat="1" applyFont="1" applyFill="1" applyBorder="1" applyAlignment="1">
      <alignment horizontal="center" wrapText="1"/>
    </xf>
    <xf numFmtId="0" fontId="24" fillId="7" borderId="1" xfId="0" applyFont="1" applyFill="1" applyBorder="1" applyAlignment="1">
      <alignment horizontal="center" wrapText="1"/>
    </xf>
    <xf numFmtId="0" fontId="0" fillId="7" borderId="10" xfId="0" applyFill="1" applyBorder="1" applyAlignment="1"/>
    <xf numFmtId="0" fontId="0" fillId="7" borderId="11" xfId="0" applyFill="1" applyBorder="1" applyAlignment="1"/>
    <xf numFmtId="0" fontId="0" fillId="7" borderId="12" xfId="0" applyFill="1" applyBorder="1" applyAlignment="1"/>
    <xf numFmtId="0" fontId="0" fillId="7" borderId="1" xfId="0" applyFill="1" applyBorder="1"/>
    <xf numFmtId="0" fontId="21" fillId="7" borderId="1" xfId="0" applyFont="1" applyFill="1" applyBorder="1" applyAlignment="1">
      <alignment horizontal="center"/>
    </xf>
    <xf numFmtId="0" fontId="21" fillId="7" borderId="1" xfId="4" applyFill="1" applyBorder="1" applyAlignment="1">
      <alignment horizontal="center"/>
    </xf>
    <xf numFmtId="0" fontId="0" fillId="7" borderId="10" xfId="0" applyFill="1" applyBorder="1"/>
    <xf numFmtId="0" fontId="0" fillId="7" borderId="11" xfId="0" applyFill="1" applyBorder="1" applyAlignment="1">
      <alignment horizontal="center" wrapText="1"/>
    </xf>
    <xf numFmtId="14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left" wrapText="1"/>
    </xf>
    <xf numFmtId="14" fontId="12" fillId="7" borderId="1" xfId="0" applyNumberFormat="1" applyFont="1" applyFill="1" applyBorder="1" applyAlignment="1">
      <alignment horizontal="center" wrapText="1"/>
    </xf>
    <xf numFmtId="14" fontId="12" fillId="7" borderId="1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 wrapText="1"/>
    </xf>
    <xf numFmtId="0" fontId="0" fillId="7" borderId="11" xfId="0" applyFont="1" applyFill="1" applyBorder="1" applyAlignment="1">
      <alignment horizontal="center"/>
    </xf>
    <xf numFmtId="0" fontId="0" fillId="7" borderId="10" xfId="0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 wrapText="1"/>
    </xf>
    <xf numFmtId="0" fontId="0" fillId="7" borderId="11" xfId="0" applyFill="1" applyBorder="1"/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9" borderId="1" xfId="0" applyFont="1" applyFill="1" applyBorder="1" applyAlignment="1">
      <alignment horizontal="center" wrapText="1"/>
    </xf>
    <xf numFmtId="49" fontId="0" fillId="7" borderId="1" xfId="0" applyNumberForma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0" fillId="7" borderId="8" xfId="0" applyFill="1" applyBorder="1" applyAlignment="1">
      <alignment horizontal="center"/>
    </xf>
    <xf numFmtId="14" fontId="0" fillId="7" borderId="1" xfId="0" applyNumberFormat="1" applyFont="1" applyFill="1" applyBorder="1" applyAlignment="1">
      <alignment wrapText="1"/>
    </xf>
    <xf numFmtId="14" fontId="0" fillId="7" borderId="1" xfId="0" applyNumberFormat="1" applyFont="1" applyFill="1" applyBorder="1" applyAlignment="1"/>
    <xf numFmtId="0" fontId="22" fillId="7" borderId="1" xfId="0" applyFont="1" applyFill="1" applyBorder="1" applyAlignment="1">
      <alignment horizontal="center" wrapText="1"/>
    </xf>
    <xf numFmtId="14" fontId="0" fillId="8" borderId="1" xfId="0" applyNumberFormat="1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0" fontId="22" fillId="9" borderId="1" xfId="0" applyFont="1" applyFill="1" applyBorder="1" applyAlignment="1">
      <alignment horizontal="center" wrapText="1"/>
    </xf>
    <xf numFmtId="0" fontId="21" fillId="7" borderId="1" xfId="0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 applyProtection="1">
      <alignment horizont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21" fillId="7" borderId="1" xfId="0" applyFont="1" applyFill="1" applyBorder="1" applyAlignment="1">
      <alignment horizontal="left" wrapText="1"/>
    </xf>
    <xf numFmtId="14" fontId="21" fillId="7" borderId="1" xfId="4" applyNumberFormat="1" applyFill="1" applyBorder="1" applyAlignment="1">
      <alignment horizontal="center" wrapText="1"/>
    </xf>
    <xf numFmtId="0" fontId="21" fillId="7" borderId="1" xfId="4" applyFill="1" applyBorder="1" applyAlignment="1">
      <alignment horizontal="left" wrapText="1"/>
    </xf>
    <xf numFmtId="49" fontId="0" fillId="7" borderId="1" xfId="0" applyNumberFormat="1" applyFont="1" applyFill="1" applyBorder="1" applyAlignment="1">
      <alignment horizontal="left" wrapText="1"/>
    </xf>
    <xf numFmtId="0" fontId="0" fillId="7" borderId="1" xfId="4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left" wrapText="1"/>
    </xf>
    <xf numFmtId="0" fontId="0" fillId="7" borderId="1" xfId="4" applyFont="1" applyFill="1" applyBorder="1" applyAlignment="1">
      <alignment horizontal="center" wrapText="1"/>
    </xf>
    <xf numFmtId="14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left" wrapText="1"/>
    </xf>
    <xf numFmtId="0" fontId="0" fillId="7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left"/>
    </xf>
    <xf numFmtId="14" fontId="0" fillId="7" borderId="12" xfId="0" applyNumberFormat="1" applyFont="1" applyFill="1" applyBorder="1" applyAlignment="1">
      <alignment horizontal="center"/>
    </xf>
    <xf numFmtId="14" fontId="0" fillId="7" borderId="12" xfId="0" applyNumberFormat="1" applyFont="1" applyFill="1" applyBorder="1" applyAlignment="1">
      <alignment horizontal="center" wrapText="1"/>
    </xf>
    <xf numFmtId="0" fontId="0" fillId="7" borderId="12" xfId="0" applyFill="1" applyBorder="1" applyAlignment="1">
      <alignment horizontal="left" wrapText="1"/>
    </xf>
    <xf numFmtId="14" fontId="0" fillId="7" borderId="10" xfId="0" applyNumberFormat="1" applyFont="1" applyFill="1" applyBorder="1" applyAlignment="1">
      <alignment wrapText="1"/>
    </xf>
    <xf numFmtId="0" fontId="0" fillId="9" borderId="1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left" wrapText="1"/>
    </xf>
    <xf numFmtId="0" fontId="25" fillId="7" borderId="1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14" fontId="0" fillId="7" borderId="11" xfId="0" applyNumberFormat="1" applyFont="1" applyFill="1" applyBorder="1" applyAlignment="1">
      <alignment horizontal="center" wrapText="1"/>
    </xf>
    <xf numFmtId="14" fontId="12" fillId="7" borderId="10" xfId="0" applyNumberFormat="1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left" wrapText="1"/>
    </xf>
    <xf numFmtId="14" fontId="0" fillId="7" borderId="11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 wrapText="1"/>
    </xf>
    <xf numFmtId="0" fontId="0" fillId="7" borderId="11" xfId="0" applyFont="1" applyFill="1" applyBorder="1" applyAlignment="1">
      <alignment horizontal="left" wrapText="1"/>
    </xf>
    <xf numFmtId="14" fontId="0" fillId="7" borderId="10" xfId="0" applyNumberFormat="1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left" wrapText="1"/>
    </xf>
    <xf numFmtId="14" fontId="0" fillId="7" borderId="1" xfId="0" applyNumberFormat="1" applyFont="1" applyFill="1" applyBorder="1" applyAlignment="1">
      <alignment horizontal="left" wrapText="1"/>
    </xf>
    <xf numFmtId="0" fontId="0" fillId="7" borderId="8" xfId="0" applyFill="1" applyBorder="1" applyAlignment="1">
      <alignment horizontal="center" wrapText="1"/>
    </xf>
    <xf numFmtId="0" fontId="23" fillId="7" borderId="1" xfId="0" applyFont="1" applyFill="1" applyBorder="1" applyAlignment="1">
      <alignment horizontal="left" wrapText="1"/>
    </xf>
    <xf numFmtId="0" fontId="0" fillId="7" borderId="1" xfId="0" applyFill="1" applyBorder="1" applyAlignment="1">
      <alignment horizontal="center" vertical="top" wrapText="1"/>
    </xf>
    <xf numFmtId="0" fontId="0" fillId="7" borderId="9" xfId="0" applyFill="1" applyBorder="1" applyAlignment="1">
      <alignment horizontal="left" wrapText="1"/>
    </xf>
    <xf numFmtId="0" fontId="0" fillId="11" borderId="1" xfId="0" applyFont="1" applyFill="1" applyBorder="1" applyAlignment="1">
      <alignment horizontal="left" wrapText="1"/>
    </xf>
    <xf numFmtId="0" fontId="0" fillId="10" borderId="11" xfId="0" applyFont="1" applyFill="1" applyBorder="1" applyAlignment="1">
      <alignment horizontal="left" wrapText="1"/>
    </xf>
    <xf numFmtId="0" fontId="24" fillId="7" borderId="1" xfId="0" applyFont="1" applyFill="1" applyBorder="1" applyAlignment="1">
      <alignment horizontal="left" wrapText="1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5">
    <cellStyle name="NormalCell" xfId="3"/>
    <cellStyle name="Обычный" xfId="0" builtinId="0"/>
    <cellStyle name="Обычный 2" xfId="4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31"/>
  <sheetViews>
    <sheetView tabSelected="1" topLeftCell="A319" zoomScale="75" zoomScaleNormal="75" workbookViewId="0">
      <selection activeCell="B330" sqref="B329:B330"/>
    </sheetView>
  </sheetViews>
  <sheetFormatPr defaultRowHeight="15" x14ac:dyDescent="0.25"/>
  <cols>
    <col min="1" max="1" width="8.85546875" customWidth="1"/>
    <col min="2" max="2" width="30.42578125" style="49" customWidth="1"/>
    <col min="3" max="3" width="42.28515625" style="3" customWidth="1"/>
    <col min="4" max="4" width="24.42578125" style="3" customWidth="1"/>
    <col min="5" max="5" width="51" style="4" customWidth="1"/>
    <col min="6" max="6" width="56.140625" style="34" customWidth="1"/>
    <col min="7" max="7" width="39.5703125" style="33" customWidth="1"/>
    <col min="8" max="8" width="36.42578125" style="9" customWidth="1"/>
    <col min="9" max="9" width="35.140625" customWidth="1"/>
  </cols>
  <sheetData>
    <row r="1" spans="1:48" ht="77.25" customHeight="1" x14ac:dyDescent="0.4">
      <c r="C1" s="7"/>
      <c r="D1" s="5"/>
      <c r="E1" s="38"/>
      <c r="F1" s="36"/>
      <c r="G1" s="155" t="s">
        <v>6</v>
      </c>
      <c r="H1" s="156"/>
      <c r="I1" s="156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</row>
    <row r="2" spans="1:48" ht="119.25" customHeight="1" thickBot="1" x14ac:dyDescent="0.3">
      <c r="B2" s="153" t="s">
        <v>102</v>
      </c>
      <c r="C2" s="154"/>
      <c r="D2" s="154"/>
      <c r="E2" s="154"/>
      <c r="F2" s="154"/>
      <c r="G2" s="154"/>
      <c r="H2" s="154"/>
      <c r="I2" s="154"/>
      <c r="J2" s="40"/>
      <c r="K2" s="40"/>
      <c r="L2" s="40"/>
      <c r="M2" s="40"/>
      <c r="N2" s="40"/>
      <c r="O2" s="40"/>
      <c r="P2" s="40"/>
      <c r="Q2" s="40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</row>
    <row r="3" spans="1:48" ht="120.75" customHeight="1" x14ac:dyDescent="0.3">
      <c r="A3" s="65" t="s">
        <v>7</v>
      </c>
      <c r="B3" s="65" t="s">
        <v>0</v>
      </c>
      <c r="C3" s="32" t="s">
        <v>88</v>
      </c>
      <c r="D3" s="32" t="s">
        <v>5</v>
      </c>
      <c r="E3" s="32" t="s">
        <v>1</v>
      </c>
      <c r="F3" s="32" t="s">
        <v>4</v>
      </c>
      <c r="G3" s="32" t="s">
        <v>87</v>
      </c>
      <c r="H3" s="32" t="s">
        <v>3</v>
      </c>
      <c r="I3" s="66" t="s">
        <v>2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</row>
    <row r="4" spans="1:48" s="35" customFormat="1" ht="13.5" customHeight="1" x14ac:dyDescent="0.25">
      <c r="A4" s="78">
        <v>1</v>
      </c>
      <c r="B4" s="54">
        <v>43010</v>
      </c>
      <c r="C4" s="55" t="s">
        <v>370</v>
      </c>
      <c r="D4" s="84" t="s">
        <v>90</v>
      </c>
      <c r="E4" s="84" t="s">
        <v>516</v>
      </c>
      <c r="F4" s="57" t="s">
        <v>89</v>
      </c>
      <c r="G4" s="57" t="s">
        <v>241</v>
      </c>
      <c r="H4" s="58" t="s">
        <v>85</v>
      </c>
      <c r="I4" s="64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48" s="35" customFormat="1" x14ac:dyDescent="0.25">
      <c r="A5" s="78">
        <v>2</v>
      </c>
      <c r="B5" s="83">
        <v>43010</v>
      </c>
      <c r="C5" s="55" t="s">
        <v>369</v>
      </c>
      <c r="D5" s="84" t="s">
        <v>90</v>
      </c>
      <c r="E5" s="84" t="s">
        <v>517</v>
      </c>
      <c r="F5" s="57" t="s">
        <v>89</v>
      </c>
      <c r="G5" s="57" t="s">
        <v>223</v>
      </c>
      <c r="H5" s="58" t="s">
        <v>85</v>
      </c>
      <c r="I5" s="64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</row>
    <row r="6" spans="1:48" s="35" customFormat="1" x14ac:dyDescent="0.25">
      <c r="A6" s="78">
        <v>3</v>
      </c>
      <c r="B6" s="83">
        <v>43010</v>
      </c>
      <c r="C6" s="55" t="s">
        <v>93</v>
      </c>
      <c r="D6" s="84" t="s">
        <v>90</v>
      </c>
      <c r="E6" s="84" t="s">
        <v>465</v>
      </c>
      <c r="F6" s="57" t="s">
        <v>89</v>
      </c>
      <c r="G6" s="57" t="s">
        <v>350</v>
      </c>
      <c r="H6" s="58" t="s">
        <v>85</v>
      </c>
      <c r="I6" s="64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s="35" customFormat="1" ht="30" x14ac:dyDescent="0.25">
      <c r="A7" s="78">
        <v>4</v>
      </c>
      <c r="B7" s="54">
        <v>43010</v>
      </c>
      <c r="C7" s="95" t="s">
        <v>689</v>
      </c>
      <c r="D7" s="84" t="s">
        <v>109</v>
      </c>
      <c r="E7" s="111" t="s">
        <v>690</v>
      </c>
      <c r="F7" s="57" t="s">
        <v>89</v>
      </c>
      <c r="G7" s="55" t="s">
        <v>387</v>
      </c>
      <c r="H7" s="58" t="s">
        <v>85</v>
      </c>
      <c r="I7" s="64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</row>
    <row r="8" spans="1:48" s="35" customFormat="1" ht="45" x14ac:dyDescent="0.25">
      <c r="A8" s="78">
        <v>5</v>
      </c>
      <c r="B8" s="83">
        <v>43010</v>
      </c>
      <c r="C8" s="60" t="s">
        <v>610</v>
      </c>
      <c r="D8" s="84" t="s">
        <v>86</v>
      </c>
      <c r="E8" s="84" t="s">
        <v>531</v>
      </c>
      <c r="F8" s="57" t="s">
        <v>89</v>
      </c>
      <c r="G8" s="60" t="s">
        <v>532</v>
      </c>
      <c r="H8" s="58" t="s">
        <v>85</v>
      </c>
      <c r="I8" s="7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</row>
    <row r="9" spans="1:48" s="35" customFormat="1" ht="30" x14ac:dyDescent="0.25">
      <c r="A9" s="78">
        <v>6</v>
      </c>
      <c r="B9" s="83">
        <v>43010</v>
      </c>
      <c r="C9" s="55" t="s">
        <v>685</v>
      </c>
      <c r="D9" s="144" t="s">
        <v>109</v>
      </c>
      <c r="E9" s="96" t="s">
        <v>660</v>
      </c>
      <c r="F9" s="57" t="s">
        <v>89</v>
      </c>
      <c r="G9" s="57" t="s">
        <v>645</v>
      </c>
      <c r="H9" s="58" t="s">
        <v>85</v>
      </c>
      <c r="I9" s="7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</row>
    <row r="10" spans="1:48" s="35" customFormat="1" ht="45" x14ac:dyDescent="0.25">
      <c r="A10" s="78">
        <v>7</v>
      </c>
      <c r="B10" s="83">
        <v>43011</v>
      </c>
      <c r="C10" s="55" t="s">
        <v>116</v>
      </c>
      <c r="D10" s="149" t="s">
        <v>109</v>
      </c>
      <c r="E10" s="84" t="s">
        <v>518</v>
      </c>
      <c r="F10" s="57" t="s">
        <v>89</v>
      </c>
      <c r="G10" s="57" t="s">
        <v>92</v>
      </c>
      <c r="H10" s="58" t="s">
        <v>85</v>
      </c>
      <c r="I10" s="64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48" s="35" customFormat="1" ht="30" x14ac:dyDescent="0.25">
      <c r="A11" s="78">
        <v>8</v>
      </c>
      <c r="B11" s="54">
        <v>43011</v>
      </c>
      <c r="C11" s="55" t="s">
        <v>91</v>
      </c>
      <c r="D11" s="84" t="s">
        <v>90</v>
      </c>
      <c r="E11" s="84" t="s">
        <v>128</v>
      </c>
      <c r="F11" s="57" t="s">
        <v>89</v>
      </c>
      <c r="G11" s="57" t="s">
        <v>127</v>
      </c>
      <c r="H11" s="58" t="s">
        <v>85</v>
      </c>
      <c r="I11" s="64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</row>
    <row r="12" spans="1:48" s="35" customFormat="1" ht="30" x14ac:dyDescent="0.25">
      <c r="A12" s="78">
        <v>9</v>
      </c>
      <c r="B12" s="83">
        <v>43011</v>
      </c>
      <c r="C12" s="58" t="s">
        <v>159</v>
      </c>
      <c r="D12" s="84" t="s">
        <v>90</v>
      </c>
      <c r="E12" s="84" t="s">
        <v>160</v>
      </c>
      <c r="F12" s="57" t="s">
        <v>89</v>
      </c>
      <c r="G12" s="57" t="s">
        <v>161</v>
      </c>
      <c r="H12" s="58" t="s">
        <v>85</v>
      </c>
      <c r="I12" s="64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</row>
    <row r="13" spans="1:48" s="35" customFormat="1" x14ac:dyDescent="0.25">
      <c r="A13" s="78">
        <v>10</v>
      </c>
      <c r="B13" s="83">
        <v>43011</v>
      </c>
      <c r="C13" s="55" t="s">
        <v>190</v>
      </c>
      <c r="D13" s="84" t="s">
        <v>90</v>
      </c>
      <c r="E13" s="84" t="s">
        <v>191</v>
      </c>
      <c r="F13" s="57" t="s">
        <v>89</v>
      </c>
      <c r="G13" s="57" t="s">
        <v>192</v>
      </c>
      <c r="H13" s="58" t="s">
        <v>85</v>
      </c>
      <c r="I13" s="64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48" s="35" customFormat="1" ht="30" x14ac:dyDescent="0.25">
      <c r="A14" s="78">
        <v>11</v>
      </c>
      <c r="B14" s="85">
        <v>43011</v>
      </c>
      <c r="C14" s="58" t="s">
        <v>215</v>
      </c>
      <c r="D14" s="84" t="s">
        <v>90</v>
      </c>
      <c r="E14" s="97" t="s">
        <v>216</v>
      </c>
      <c r="F14" s="98" t="s">
        <v>89</v>
      </c>
      <c r="G14" s="61" t="s">
        <v>149</v>
      </c>
      <c r="H14" s="58" t="s">
        <v>85</v>
      </c>
      <c r="I14" s="64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</row>
    <row r="15" spans="1:48" s="35" customFormat="1" x14ac:dyDescent="0.25">
      <c r="A15" s="78">
        <v>12</v>
      </c>
      <c r="B15" s="83">
        <v>43011</v>
      </c>
      <c r="C15" s="55" t="s">
        <v>369</v>
      </c>
      <c r="D15" s="149" t="s">
        <v>90</v>
      </c>
      <c r="E15" s="84" t="s">
        <v>372</v>
      </c>
      <c r="F15" s="57" t="s">
        <v>89</v>
      </c>
      <c r="G15" s="57" t="s">
        <v>222</v>
      </c>
      <c r="H15" s="58" t="s">
        <v>85</v>
      </c>
      <c r="I15" s="64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</row>
    <row r="16" spans="1:48" s="35" customFormat="1" x14ac:dyDescent="0.25">
      <c r="A16" s="78">
        <v>13</v>
      </c>
      <c r="B16" s="83">
        <v>43011</v>
      </c>
      <c r="C16" s="55" t="s">
        <v>252</v>
      </c>
      <c r="D16" s="84" t="s">
        <v>94</v>
      </c>
      <c r="E16" s="84" t="s">
        <v>250</v>
      </c>
      <c r="F16" s="57" t="s">
        <v>89</v>
      </c>
      <c r="G16" s="57" t="s">
        <v>251</v>
      </c>
      <c r="H16" s="58" t="s">
        <v>85</v>
      </c>
      <c r="I16" s="64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</row>
    <row r="17" spans="1:48" s="35" customFormat="1" ht="30" x14ac:dyDescent="0.25">
      <c r="A17" s="78">
        <v>14</v>
      </c>
      <c r="B17" s="99">
        <v>43011</v>
      </c>
      <c r="C17" s="55" t="s">
        <v>646</v>
      </c>
      <c r="D17" s="84" t="s">
        <v>90</v>
      </c>
      <c r="E17" s="84" t="s">
        <v>647</v>
      </c>
      <c r="F17" s="57" t="s">
        <v>89</v>
      </c>
      <c r="G17" s="57" t="s">
        <v>187</v>
      </c>
      <c r="H17" s="58" t="s">
        <v>85</v>
      </c>
      <c r="I17" s="7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</row>
    <row r="18" spans="1:48" s="35" customFormat="1" ht="30" x14ac:dyDescent="0.25">
      <c r="A18" s="78">
        <v>15</v>
      </c>
      <c r="B18" s="100">
        <v>43011</v>
      </c>
      <c r="C18" s="55" t="s">
        <v>648</v>
      </c>
      <c r="D18" s="84" t="s">
        <v>94</v>
      </c>
      <c r="E18" s="84" t="s">
        <v>649</v>
      </c>
      <c r="F18" s="55" t="s">
        <v>661</v>
      </c>
      <c r="G18" s="57" t="s">
        <v>650</v>
      </c>
      <c r="H18" s="58" t="s">
        <v>85</v>
      </c>
      <c r="I18" s="7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</row>
    <row r="19" spans="1:48" s="35" customFormat="1" x14ac:dyDescent="0.25">
      <c r="A19" s="78">
        <v>16</v>
      </c>
      <c r="B19" s="100">
        <v>43011</v>
      </c>
      <c r="C19" s="55" t="s">
        <v>662</v>
      </c>
      <c r="D19" s="84" t="s">
        <v>86</v>
      </c>
      <c r="E19" s="84" t="s">
        <v>649</v>
      </c>
      <c r="F19" s="57" t="s">
        <v>89</v>
      </c>
      <c r="G19" s="57" t="s">
        <v>210</v>
      </c>
      <c r="H19" s="58" t="s">
        <v>85</v>
      </c>
      <c r="I19" s="7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</row>
    <row r="20" spans="1:48" s="35" customFormat="1" ht="45" x14ac:dyDescent="0.25">
      <c r="A20" s="78">
        <v>17</v>
      </c>
      <c r="B20" s="83">
        <v>43012</v>
      </c>
      <c r="C20" s="55" t="s">
        <v>691</v>
      </c>
      <c r="D20" s="84" t="s">
        <v>109</v>
      </c>
      <c r="E20" s="84" t="s">
        <v>183</v>
      </c>
      <c r="F20" s="57" t="s">
        <v>89</v>
      </c>
      <c r="G20" s="57" t="s">
        <v>184</v>
      </c>
      <c r="H20" s="58" t="s">
        <v>85</v>
      </c>
      <c r="I20" s="64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</row>
    <row r="21" spans="1:48" s="35" customFormat="1" ht="30" x14ac:dyDescent="0.25">
      <c r="A21" s="78">
        <v>18</v>
      </c>
      <c r="B21" s="54">
        <v>43012</v>
      </c>
      <c r="C21" s="101" t="s">
        <v>202</v>
      </c>
      <c r="D21" s="84" t="s">
        <v>90</v>
      </c>
      <c r="E21" s="84" t="s">
        <v>279</v>
      </c>
      <c r="F21" s="57" t="s">
        <v>89</v>
      </c>
      <c r="G21" s="57" t="s">
        <v>142</v>
      </c>
      <c r="H21" s="58" t="s">
        <v>85</v>
      </c>
      <c r="I21" s="64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</row>
    <row r="22" spans="1:48" s="35" customFormat="1" ht="30" x14ac:dyDescent="0.25">
      <c r="A22" s="78">
        <v>19</v>
      </c>
      <c r="B22" s="54">
        <v>43012</v>
      </c>
      <c r="C22" s="55" t="s">
        <v>519</v>
      </c>
      <c r="D22" s="84" t="s">
        <v>94</v>
      </c>
      <c r="E22" s="84" t="s">
        <v>131</v>
      </c>
      <c r="F22" s="57" t="s">
        <v>363</v>
      </c>
      <c r="G22" s="57" t="s">
        <v>132</v>
      </c>
      <c r="H22" s="58" t="s">
        <v>85</v>
      </c>
      <c r="I22" s="64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</row>
    <row r="23" spans="1:48" s="35" customFormat="1" ht="30" x14ac:dyDescent="0.25">
      <c r="A23" s="78">
        <v>20</v>
      </c>
      <c r="B23" s="83">
        <v>43012</v>
      </c>
      <c r="C23" s="55" t="s">
        <v>135</v>
      </c>
      <c r="D23" s="84" t="s">
        <v>90</v>
      </c>
      <c r="E23" s="84" t="s">
        <v>136</v>
      </c>
      <c r="F23" s="57" t="s">
        <v>89</v>
      </c>
      <c r="G23" s="57" t="s">
        <v>137</v>
      </c>
      <c r="H23" s="58" t="s">
        <v>85</v>
      </c>
      <c r="I23" s="64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</row>
    <row r="24" spans="1:48" s="46" customFormat="1" ht="45" x14ac:dyDescent="0.25">
      <c r="A24" s="78">
        <v>21</v>
      </c>
      <c r="B24" s="83">
        <v>43012</v>
      </c>
      <c r="C24" s="55" t="s">
        <v>96</v>
      </c>
      <c r="D24" s="84" t="s">
        <v>90</v>
      </c>
      <c r="E24" s="84" t="s">
        <v>371</v>
      </c>
      <c r="F24" s="57" t="s">
        <v>89</v>
      </c>
      <c r="G24" s="57" t="s">
        <v>137</v>
      </c>
      <c r="H24" s="58" t="s">
        <v>85</v>
      </c>
      <c r="I24" s="64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</row>
    <row r="25" spans="1:48" s="46" customFormat="1" ht="45" x14ac:dyDescent="0.25">
      <c r="A25" s="78">
        <v>22</v>
      </c>
      <c r="B25" s="102">
        <v>43012</v>
      </c>
      <c r="C25" s="103" t="s">
        <v>467</v>
      </c>
      <c r="D25" s="84" t="s">
        <v>94</v>
      </c>
      <c r="E25" s="104" t="s">
        <v>468</v>
      </c>
      <c r="F25" s="57" t="s">
        <v>89</v>
      </c>
      <c r="G25" s="62" t="s">
        <v>211</v>
      </c>
      <c r="H25" s="58" t="s">
        <v>85</v>
      </c>
      <c r="I25" s="64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</row>
    <row r="26" spans="1:48" s="46" customFormat="1" ht="30" x14ac:dyDescent="0.25">
      <c r="A26" s="78">
        <v>23</v>
      </c>
      <c r="B26" s="83">
        <v>43012</v>
      </c>
      <c r="C26" s="55" t="s">
        <v>99</v>
      </c>
      <c r="D26" s="84" t="s">
        <v>97</v>
      </c>
      <c r="E26" s="84" t="s">
        <v>380</v>
      </c>
      <c r="F26" s="57" t="s">
        <v>89</v>
      </c>
      <c r="G26" s="57" t="s">
        <v>257</v>
      </c>
      <c r="H26" s="58" t="s">
        <v>85</v>
      </c>
      <c r="I26" s="64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8" s="35" customFormat="1" ht="30" x14ac:dyDescent="0.25">
      <c r="A27" s="78">
        <v>24</v>
      </c>
      <c r="B27" s="83">
        <v>43012</v>
      </c>
      <c r="C27" s="55" t="s">
        <v>466</v>
      </c>
      <c r="D27" s="84" t="s">
        <v>90</v>
      </c>
      <c r="E27" s="84" t="s">
        <v>272</v>
      </c>
      <c r="F27" s="57" t="s">
        <v>89</v>
      </c>
      <c r="G27" s="57" t="s">
        <v>273</v>
      </c>
      <c r="H27" s="58" t="s">
        <v>85</v>
      </c>
      <c r="I27" s="64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</row>
    <row r="28" spans="1:48" s="35" customFormat="1" x14ac:dyDescent="0.25">
      <c r="A28" s="78">
        <v>25</v>
      </c>
      <c r="B28" s="83">
        <v>43012</v>
      </c>
      <c r="C28" s="55" t="s">
        <v>93</v>
      </c>
      <c r="D28" s="84" t="s">
        <v>90</v>
      </c>
      <c r="E28" s="84" t="s">
        <v>351</v>
      </c>
      <c r="F28" s="57" t="s">
        <v>89</v>
      </c>
      <c r="G28" s="57" t="s">
        <v>350</v>
      </c>
      <c r="H28" s="58" t="s">
        <v>85</v>
      </c>
      <c r="I28" s="64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</row>
    <row r="29" spans="1:48" s="35" customFormat="1" ht="30" x14ac:dyDescent="0.25">
      <c r="A29" s="78">
        <v>26</v>
      </c>
      <c r="B29" s="54">
        <v>43012</v>
      </c>
      <c r="C29" s="55" t="s">
        <v>422</v>
      </c>
      <c r="D29" s="84" t="s">
        <v>97</v>
      </c>
      <c r="E29" s="84" t="s">
        <v>469</v>
      </c>
      <c r="F29" s="57" t="s">
        <v>89</v>
      </c>
      <c r="G29" s="57" t="s">
        <v>92</v>
      </c>
      <c r="H29" s="58" t="s">
        <v>85</v>
      </c>
      <c r="I29" s="6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</row>
    <row r="30" spans="1:48" s="35" customFormat="1" ht="30" x14ac:dyDescent="0.25">
      <c r="A30" s="78">
        <v>27</v>
      </c>
      <c r="B30" s="83">
        <v>43012</v>
      </c>
      <c r="C30" s="55" t="s">
        <v>533</v>
      </c>
      <c r="D30" s="84" t="s">
        <v>94</v>
      </c>
      <c r="E30" s="105" t="s">
        <v>534</v>
      </c>
      <c r="F30" s="57" t="s">
        <v>89</v>
      </c>
      <c r="G30" s="57" t="s">
        <v>535</v>
      </c>
      <c r="H30" s="58" t="s">
        <v>85</v>
      </c>
      <c r="I30" s="78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1:48" s="35" customFormat="1" ht="30" x14ac:dyDescent="0.25">
      <c r="A31" s="78">
        <v>28</v>
      </c>
      <c r="B31" s="54">
        <v>43012</v>
      </c>
      <c r="C31" s="55" t="s">
        <v>99</v>
      </c>
      <c r="D31" s="84" t="s">
        <v>97</v>
      </c>
      <c r="E31" s="84" t="s">
        <v>536</v>
      </c>
      <c r="F31" s="57" t="s">
        <v>89</v>
      </c>
      <c r="G31" s="57" t="s">
        <v>257</v>
      </c>
      <c r="H31" s="58" t="s">
        <v>85</v>
      </c>
      <c r="I31" s="78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1:48" s="35" customFormat="1" ht="30" x14ac:dyDescent="0.25">
      <c r="A32" s="78">
        <v>29</v>
      </c>
      <c r="B32" s="83">
        <v>43013</v>
      </c>
      <c r="C32" s="55" t="s">
        <v>117</v>
      </c>
      <c r="D32" s="84" t="s">
        <v>109</v>
      </c>
      <c r="E32" s="84" t="s">
        <v>520</v>
      </c>
      <c r="F32" s="57" t="s">
        <v>89</v>
      </c>
      <c r="G32" s="57" t="s">
        <v>118</v>
      </c>
      <c r="H32" s="58" t="s">
        <v>85</v>
      </c>
      <c r="I32" s="64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</row>
    <row r="33" spans="1:48" s="35" customFormat="1" ht="30" x14ac:dyDescent="0.25">
      <c r="A33" s="78">
        <v>30</v>
      </c>
      <c r="B33" s="54">
        <v>43013</v>
      </c>
      <c r="C33" s="55" t="s">
        <v>135</v>
      </c>
      <c r="D33" s="84" t="s">
        <v>97</v>
      </c>
      <c r="E33" s="84" t="s">
        <v>140</v>
      </c>
      <c r="F33" s="57" t="s">
        <v>89</v>
      </c>
      <c r="G33" s="57" t="s">
        <v>137</v>
      </c>
      <c r="H33" s="58" t="s">
        <v>85</v>
      </c>
      <c r="I33" s="64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</row>
    <row r="34" spans="1:48" s="35" customFormat="1" ht="30" x14ac:dyDescent="0.25">
      <c r="A34" s="78">
        <v>31</v>
      </c>
      <c r="B34" s="54">
        <v>43013</v>
      </c>
      <c r="C34" s="58" t="s">
        <v>144</v>
      </c>
      <c r="D34" s="84" t="s">
        <v>90</v>
      </c>
      <c r="E34" s="84" t="s">
        <v>128</v>
      </c>
      <c r="F34" s="57" t="s">
        <v>89</v>
      </c>
      <c r="G34" s="55" t="s">
        <v>127</v>
      </c>
      <c r="H34" s="58" t="s">
        <v>85</v>
      </c>
      <c r="I34" s="64"/>
      <c r="J34" s="41"/>
      <c r="K34" s="42"/>
      <c r="L34" s="43"/>
      <c r="M34" s="43"/>
      <c r="N34" s="43"/>
      <c r="O34" s="43"/>
      <c r="P34" s="44"/>
      <c r="Q34" s="45"/>
      <c r="R34" s="41"/>
      <c r="S34" s="41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</row>
    <row r="35" spans="1:48" s="35" customFormat="1" ht="30" x14ac:dyDescent="0.25">
      <c r="A35" s="78">
        <v>32</v>
      </c>
      <c r="B35" s="83">
        <v>43013</v>
      </c>
      <c r="C35" s="55" t="s">
        <v>162</v>
      </c>
      <c r="D35" s="84" t="s">
        <v>90</v>
      </c>
      <c r="E35" s="84" t="s">
        <v>163</v>
      </c>
      <c r="F35" s="57" t="s">
        <v>89</v>
      </c>
      <c r="G35" s="57" t="s">
        <v>164</v>
      </c>
      <c r="H35" s="58" t="s">
        <v>85</v>
      </c>
      <c r="I35" s="6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</row>
    <row r="36" spans="1:48" s="35" customFormat="1" ht="30" x14ac:dyDescent="0.25">
      <c r="A36" s="78">
        <v>33</v>
      </c>
      <c r="B36" s="83">
        <v>43013</v>
      </c>
      <c r="C36" s="106" t="s">
        <v>215</v>
      </c>
      <c r="D36" s="84" t="s">
        <v>90</v>
      </c>
      <c r="E36" s="84" t="s">
        <v>217</v>
      </c>
      <c r="F36" s="57" t="s">
        <v>89</v>
      </c>
      <c r="G36" s="57" t="s">
        <v>149</v>
      </c>
      <c r="H36" s="58" t="s">
        <v>85</v>
      </c>
      <c r="I36" s="64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</row>
    <row r="37" spans="1:48" s="35" customFormat="1" x14ac:dyDescent="0.25">
      <c r="A37" s="78">
        <v>34</v>
      </c>
      <c r="B37" s="83">
        <v>43013</v>
      </c>
      <c r="C37" s="55" t="s">
        <v>91</v>
      </c>
      <c r="D37" s="84" t="s">
        <v>94</v>
      </c>
      <c r="E37" s="84" t="s">
        <v>250</v>
      </c>
      <c r="F37" s="57" t="s">
        <v>89</v>
      </c>
      <c r="G37" s="57" t="s">
        <v>253</v>
      </c>
      <c r="H37" s="58" t="s">
        <v>85</v>
      </c>
      <c r="I37" s="64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</row>
    <row r="38" spans="1:48" s="35" customFormat="1" ht="30" x14ac:dyDescent="0.25">
      <c r="A38" s="78">
        <v>35</v>
      </c>
      <c r="B38" s="54">
        <v>43013</v>
      </c>
      <c r="C38" s="55" t="s">
        <v>258</v>
      </c>
      <c r="D38" s="84" t="s">
        <v>97</v>
      </c>
      <c r="E38" s="84" t="s">
        <v>259</v>
      </c>
      <c r="F38" s="57" t="s">
        <v>89</v>
      </c>
      <c r="G38" s="57" t="s">
        <v>260</v>
      </c>
      <c r="H38" s="58" t="s">
        <v>85</v>
      </c>
      <c r="I38" s="64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48" s="35" customFormat="1" ht="45" x14ac:dyDescent="0.25">
      <c r="A39" s="78">
        <v>36</v>
      </c>
      <c r="B39" s="83">
        <v>43013</v>
      </c>
      <c r="C39" s="55" t="s">
        <v>284</v>
      </c>
      <c r="D39" s="84" t="s">
        <v>90</v>
      </c>
      <c r="E39" s="84" t="s">
        <v>285</v>
      </c>
      <c r="F39" s="57" t="s">
        <v>89</v>
      </c>
      <c r="G39" s="57" t="s">
        <v>286</v>
      </c>
      <c r="H39" s="58" t="s">
        <v>85</v>
      </c>
      <c r="I39" s="64"/>
      <c r="J39" s="41"/>
      <c r="K39" s="50"/>
      <c r="L39" s="50"/>
      <c r="M39" s="50"/>
      <c r="N39" s="50"/>
      <c r="O39" s="50"/>
      <c r="P39" s="51"/>
      <c r="Q39" s="52"/>
      <c r="R39" s="41"/>
      <c r="S39" s="41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</row>
    <row r="40" spans="1:48" s="35" customFormat="1" ht="45" x14ac:dyDescent="0.25">
      <c r="A40" s="78">
        <v>37</v>
      </c>
      <c r="B40" s="83">
        <v>43013</v>
      </c>
      <c r="C40" s="58" t="s">
        <v>301</v>
      </c>
      <c r="D40" s="84" t="s">
        <v>97</v>
      </c>
      <c r="E40" s="84" t="s">
        <v>302</v>
      </c>
      <c r="F40" s="57" t="s">
        <v>89</v>
      </c>
      <c r="G40" s="57" t="s">
        <v>303</v>
      </c>
      <c r="H40" s="58" t="s">
        <v>85</v>
      </c>
      <c r="I40" s="64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</row>
    <row r="41" spans="1:48" s="35" customFormat="1" ht="45" x14ac:dyDescent="0.25">
      <c r="A41" s="78">
        <v>38</v>
      </c>
      <c r="B41" s="83">
        <v>43013</v>
      </c>
      <c r="C41" s="55" t="s">
        <v>284</v>
      </c>
      <c r="D41" s="84" t="s">
        <v>90</v>
      </c>
      <c r="E41" s="84" t="s">
        <v>285</v>
      </c>
      <c r="F41" s="57" t="s">
        <v>89</v>
      </c>
      <c r="G41" s="63" t="s">
        <v>286</v>
      </c>
      <c r="H41" s="58" t="s">
        <v>85</v>
      </c>
      <c r="I41" s="64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</row>
    <row r="42" spans="1:48" s="35" customFormat="1" ht="45" x14ac:dyDescent="0.25">
      <c r="A42" s="78">
        <v>39</v>
      </c>
      <c r="B42" s="54">
        <v>43013</v>
      </c>
      <c r="C42" s="55" t="s">
        <v>301</v>
      </c>
      <c r="D42" s="84" t="s">
        <v>97</v>
      </c>
      <c r="E42" s="84" t="s">
        <v>302</v>
      </c>
      <c r="F42" s="57" t="s">
        <v>89</v>
      </c>
      <c r="G42" s="57" t="s">
        <v>303</v>
      </c>
      <c r="H42" s="58" t="s">
        <v>85</v>
      </c>
      <c r="I42" s="64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</row>
    <row r="43" spans="1:48" s="35" customFormat="1" ht="30" x14ac:dyDescent="0.25">
      <c r="A43" s="78">
        <v>40</v>
      </c>
      <c r="B43" s="83">
        <v>43013</v>
      </c>
      <c r="C43" s="55" t="s">
        <v>521</v>
      </c>
      <c r="D43" s="84" t="s">
        <v>90</v>
      </c>
      <c r="E43" s="84" t="s">
        <v>438</v>
      </c>
      <c r="F43" s="57" t="s">
        <v>89</v>
      </c>
      <c r="G43" s="57" t="s">
        <v>522</v>
      </c>
      <c r="H43" s="58" t="s">
        <v>85</v>
      </c>
      <c r="I43" s="64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</row>
    <row r="44" spans="1:48" s="48" customFormat="1" ht="32.25" customHeight="1" x14ac:dyDescent="0.25">
      <c r="A44" s="78">
        <v>41</v>
      </c>
      <c r="B44" s="83">
        <v>43013</v>
      </c>
      <c r="C44" s="55" t="s">
        <v>422</v>
      </c>
      <c r="D44" s="84" t="s">
        <v>97</v>
      </c>
      <c r="E44" s="84" t="s">
        <v>493</v>
      </c>
      <c r="F44" s="57" t="s">
        <v>89</v>
      </c>
      <c r="G44" s="57" t="s">
        <v>390</v>
      </c>
      <c r="H44" s="58" t="s">
        <v>85</v>
      </c>
      <c r="I44" s="73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</row>
    <row r="45" spans="1:48" s="35" customFormat="1" ht="45" x14ac:dyDescent="0.25">
      <c r="A45" s="78">
        <v>42</v>
      </c>
      <c r="B45" s="83">
        <v>43013</v>
      </c>
      <c r="C45" s="55" t="s">
        <v>301</v>
      </c>
      <c r="D45" s="84" t="s">
        <v>97</v>
      </c>
      <c r="E45" s="84" t="s">
        <v>306</v>
      </c>
      <c r="F45" s="57" t="s">
        <v>89</v>
      </c>
      <c r="G45" s="57" t="s">
        <v>303</v>
      </c>
      <c r="H45" s="58" t="s">
        <v>85</v>
      </c>
      <c r="I45" s="78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</row>
    <row r="46" spans="1:48" s="35" customFormat="1" ht="30" x14ac:dyDescent="0.25">
      <c r="A46" s="78">
        <v>43</v>
      </c>
      <c r="B46" s="83">
        <v>43013</v>
      </c>
      <c r="C46" s="60" t="s">
        <v>611</v>
      </c>
      <c r="D46" s="144" t="s">
        <v>90</v>
      </c>
      <c r="E46" s="105" t="s">
        <v>537</v>
      </c>
      <c r="F46" s="57" t="s">
        <v>89</v>
      </c>
      <c r="G46" s="59" t="s">
        <v>98</v>
      </c>
      <c r="H46" s="58" t="s">
        <v>85</v>
      </c>
      <c r="I46" s="78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</row>
    <row r="47" spans="1:48" s="35" customFormat="1" ht="30" x14ac:dyDescent="0.25">
      <c r="A47" s="78">
        <v>44</v>
      </c>
      <c r="B47" s="54">
        <v>43014</v>
      </c>
      <c r="C47" s="55" t="s">
        <v>155</v>
      </c>
      <c r="D47" s="84" t="s">
        <v>90</v>
      </c>
      <c r="E47" s="84" t="s">
        <v>156</v>
      </c>
      <c r="F47" s="57" t="s">
        <v>89</v>
      </c>
      <c r="G47" s="55" t="s">
        <v>157</v>
      </c>
      <c r="H47" s="58" t="s">
        <v>85</v>
      </c>
      <c r="I47" s="64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</row>
    <row r="48" spans="1:48" s="35" customFormat="1" ht="30" x14ac:dyDescent="0.25">
      <c r="A48" s="78">
        <v>45</v>
      </c>
      <c r="B48" s="54">
        <v>43014</v>
      </c>
      <c r="C48" s="55" t="s">
        <v>212</v>
      </c>
      <c r="D48" s="84" t="s">
        <v>97</v>
      </c>
      <c r="E48" s="84" t="s">
        <v>213</v>
      </c>
      <c r="F48" s="57" t="s">
        <v>89</v>
      </c>
      <c r="G48" s="57" t="s">
        <v>214</v>
      </c>
      <c r="H48" s="58" t="s">
        <v>85</v>
      </c>
      <c r="I48" s="64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</row>
    <row r="49" spans="1:48" s="35" customFormat="1" x14ac:dyDescent="0.25">
      <c r="A49" s="78">
        <v>46</v>
      </c>
      <c r="B49" s="54">
        <v>43014</v>
      </c>
      <c r="C49" s="55" t="s">
        <v>369</v>
      </c>
      <c r="D49" s="84" t="s">
        <v>90</v>
      </c>
      <c r="E49" s="84" t="s">
        <v>373</v>
      </c>
      <c r="F49" s="57" t="s">
        <v>89</v>
      </c>
      <c r="G49" s="57" t="s">
        <v>223</v>
      </c>
      <c r="H49" s="58" t="s">
        <v>85</v>
      </c>
      <c r="I49" s="64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</row>
    <row r="50" spans="1:48" s="35" customFormat="1" x14ac:dyDescent="0.25">
      <c r="A50" s="78">
        <v>47</v>
      </c>
      <c r="B50" s="83">
        <v>43014</v>
      </c>
      <c r="C50" s="57" t="s">
        <v>232</v>
      </c>
      <c r="D50" s="84" t="s">
        <v>90</v>
      </c>
      <c r="E50" s="110" t="s">
        <v>233</v>
      </c>
      <c r="F50" s="57" t="s">
        <v>89</v>
      </c>
      <c r="G50" s="57" t="s">
        <v>234</v>
      </c>
      <c r="H50" s="58" t="s">
        <v>85</v>
      </c>
      <c r="I50" s="6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</row>
    <row r="51" spans="1:48" s="35" customFormat="1" x14ac:dyDescent="0.25">
      <c r="A51" s="78">
        <v>48</v>
      </c>
      <c r="B51" s="83">
        <v>43014</v>
      </c>
      <c r="C51" s="60" t="s">
        <v>247</v>
      </c>
      <c r="D51" s="144" t="s">
        <v>94</v>
      </c>
      <c r="E51" s="105" t="s">
        <v>540</v>
      </c>
      <c r="F51" s="57" t="s">
        <v>89</v>
      </c>
      <c r="G51" s="60" t="s">
        <v>248</v>
      </c>
      <c r="H51" s="58" t="s">
        <v>85</v>
      </c>
      <c r="I51" s="6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</row>
    <row r="52" spans="1:48" s="35" customFormat="1" x14ac:dyDescent="0.25">
      <c r="A52" s="78">
        <v>49</v>
      </c>
      <c r="B52" s="54">
        <v>43014</v>
      </c>
      <c r="C52" s="55" t="s">
        <v>93</v>
      </c>
      <c r="D52" s="84" t="s">
        <v>90</v>
      </c>
      <c r="E52" s="84" t="s">
        <v>352</v>
      </c>
      <c r="F52" s="57" t="s">
        <v>89</v>
      </c>
      <c r="G52" s="57" t="s">
        <v>350</v>
      </c>
      <c r="H52" s="58" t="s">
        <v>85</v>
      </c>
      <c r="I52" s="6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s="35" customFormat="1" x14ac:dyDescent="0.25">
      <c r="A53" s="78">
        <v>50</v>
      </c>
      <c r="B53" s="83">
        <v>43014</v>
      </c>
      <c r="C53" s="55" t="s">
        <v>523</v>
      </c>
      <c r="D53" s="84" t="s">
        <v>94</v>
      </c>
      <c r="E53" s="84" t="s">
        <v>435</v>
      </c>
      <c r="F53" s="57" t="s">
        <v>89</v>
      </c>
      <c r="G53" s="57" t="s">
        <v>436</v>
      </c>
      <c r="H53" s="58" t="s">
        <v>85</v>
      </c>
      <c r="I53" s="64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</row>
    <row r="54" spans="1:48" s="35" customFormat="1" ht="45" x14ac:dyDescent="0.25">
      <c r="A54" s="78">
        <v>51</v>
      </c>
      <c r="B54" s="54">
        <v>43014</v>
      </c>
      <c r="C54" s="55" t="s">
        <v>498</v>
      </c>
      <c r="D54" s="84" t="s">
        <v>94</v>
      </c>
      <c r="E54" s="84" t="s">
        <v>494</v>
      </c>
      <c r="F54" s="57" t="s">
        <v>89</v>
      </c>
      <c r="G54" s="57" t="s">
        <v>495</v>
      </c>
      <c r="H54" s="58" t="s">
        <v>85</v>
      </c>
      <c r="I54" s="73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</row>
    <row r="55" spans="1:48" s="35" customFormat="1" ht="30" x14ac:dyDescent="0.25">
      <c r="A55" s="78">
        <v>52</v>
      </c>
      <c r="B55" s="83">
        <v>43014</v>
      </c>
      <c r="C55" s="60" t="s">
        <v>538</v>
      </c>
      <c r="D55" s="150" t="s">
        <v>539</v>
      </c>
      <c r="E55" s="84" t="s">
        <v>612</v>
      </c>
      <c r="F55" s="57" t="s">
        <v>89</v>
      </c>
      <c r="G55" s="59" t="s">
        <v>184</v>
      </c>
      <c r="H55" s="58" t="s">
        <v>85</v>
      </c>
      <c r="I55" s="78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48" s="35" customFormat="1" ht="30" x14ac:dyDescent="0.25">
      <c r="A56" s="78">
        <v>53</v>
      </c>
      <c r="B56" s="83">
        <v>43015</v>
      </c>
      <c r="C56" s="55" t="s">
        <v>287</v>
      </c>
      <c r="D56" s="84" t="s">
        <v>86</v>
      </c>
      <c r="E56" s="84" t="s">
        <v>385</v>
      </c>
      <c r="F56" s="57" t="s">
        <v>89</v>
      </c>
      <c r="G56" s="57" t="s">
        <v>386</v>
      </c>
      <c r="H56" s="58" t="s">
        <v>85</v>
      </c>
      <c r="I56" s="64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</row>
    <row r="57" spans="1:48" s="35" customFormat="1" ht="45" x14ac:dyDescent="0.25">
      <c r="A57" s="78">
        <v>54</v>
      </c>
      <c r="B57" s="83">
        <v>43015</v>
      </c>
      <c r="C57" s="55" t="s">
        <v>254</v>
      </c>
      <c r="D57" s="84" t="s">
        <v>94</v>
      </c>
      <c r="E57" s="84" t="s">
        <v>250</v>
      </c>
      <c r="F57" s="57" t="s">
        <v>89</v>
      </c>
      <c r="G57" s="57" t="s">
        <v>95</v>
      </c>
      <c r="H57" s="58" t="s">
        <v>85</v>
      </c>
      <c r="I57" s="64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</row>
    <row r="58" spans="1:48" s="35" customFormat="1" x14ac:dyDescent="0.25">
      <c r="A58" s="78">
        <v>55</v>
      </c>
      <c r="B58" s="83">
        <v>43015</v>
      </c>
      <c r="C58" s="55" t="s">
        <v>523</v>
      </c>
      <c r="D58" s="84" t="s">
        <v>94</v>
      </c>
      <c r="E58" s="84" t="s">
        <v>437</v>
      </c>
      <c r="F58" s="57" t="s">
        <v>89</v>
      </c>
      <c r="G58" s="57" t="s">
        <v>436</v>
      </c>
      <c r="H58" s="58" t="s">
        <v>85</v>
      </c>
      <c r="I58" s="64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</row>
    <row r="59" spans="1:48" s="35" customFormat="1" ht="30" x14ac:dyDescent="0.25">
      <c r="A59" s="78">
        <v>56</v>
      </c>
      <c r="B59" s="54">
        <v>43017</v>
      </c>
      <c r="C59" s="101" t="s">
        <v>383</v>
      </c>
      <c r="D59" s="84" t="s">
        <v>97</v>
      </c>
      <c r="E59" s="84" t="s">
        <v>165</v>
      </c>
      <c r="F59" s="57" t="s">
        <v>89</v>
      </c>
      <c r="G59" s="57" t="s">
        <v>166</v>
      </c>
      <c r="H59" s="58" t="s">
        <v>85</v>
      </c>
      <c r="I59" s="64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8" s="35" customFormat="1" ht="30" x14ac:dyDescent="0.25">
      <c r="A60" s="78">
        <v>57</v>
      </c>
      <c r="B60" s="83">
        <v>43017</v>
      </c>
      <c r="C60" s="58" t="s">
        <v>202</v>
      </c>
      <c r="D60" s="84" t="s">
        <v>90</v>
      </c>
      <c r="E60" s="84" t="s">
        <v>203</v>
      </c>
      <c r="F60" s="57" t="s">
        <v>89</v>
      </c>
      <c r="G60" s="55" t="s">
        <v>137</v>
      </c>
      <c r="H60" s="58" t="s">
        <v>85</v>
      </c>
      <c r="I60" s="64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</row>
    <row r="61" spans="1:48" s="35" customFormat="1" ht="30" x14ac:dyDescent="0.25">
      <c r="A61" s="78">
        <v>58</v>
      </c>
      <c r="B61" s="83">
        <v>43017</v>
      </c>
      <c r="C61" s="55" t="s">
        <v>103</v>
      </c>
      <c r="D61" s="84" t="s">
        <v>109</v>
      </c>
      <c r="E61" s="96" t="s">
        <v>110</v>
      </c>
      <c r="F61" s="57" t="s">
        <v>89</v>
      </c>
      <c r="G61" s="57" t="s">
        <v>104</v>
      </c>
      <c r="H61" s="58" t="s">
        <v>85</v>
      </c>
      <c r="I61" s="64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</row>
    <row r="62" spans="1:48" s="35" customFormat="1" x14ac:dyDescent="0.25">
      <c r="A62" s="78">
        <v>59</v>
      </c>
      <c r="B62" s="54">
        <v>43017</v>
      </c>
      <c r="C62" s="55" t="s">
        <v>93</v>
      </c>
      <c r="D62" s="84" t="s">
        <v>90</v>
      </c>
      <c r="E62" s="84" t="s">
        <v>353</v>
      </c>
      <c r="F62" s="57" t="s">
        <v>89</v>
      </c>
      <c r="G62" s="57" t="s">
        <v>350</v>
      </c>
      <c r="H62" s="58" t="s">
        <v>85</v>
      </c>
      <c r="I62" s="64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</row>
    <row r="63" spans="1:48" s="35" customFormat="1" ht="45" x14ac:dyDescent="0.25">
      <c r="A63" s="78">
        <v>60</v>
      </c>
      <c r="B63" s="83">
        <v>43018</v>
      </c>
      <c r="C63" s="55" t="s">
        <v>116</v>
      </c>
      <c r="D63" s="84" t="s">
        <v>97</v>
      </c>
      <c r="E63" s="84" t="s">
        <v>119</v>
      </c>
      <c r="F63" s="57" t="s">
        <v>89</v>
      </c>
      <c r="G63" s="57" t="s">
        <v>120</v>
      </c>
      <c r="H63" s="58" t="s">
        <v>85</v>
      </c>
      <c r="I63" s="64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</row>
    <row r="64" spans="1:48" s="35" customFormat="1" ht="30" x14ac:dyDescent="0.25">
      <c r="A64" s="78">
        <v>61</v>
      </c>
      <c r="B64" s="54">
        <v>43018</v>
      </c>
      <c r="C64" s="55" t="s">
        <v>91</v>
      </c>
      <c r="D64" s="84" t="s">
        <v>90</v>
      </c>
      <c r="E64" s="84" t="s">
        <v>129</v>
      </c>
      <c r="F64" s="57" t="s">
        <v>89</v>
      </c>
      <c r="G64" s="57" t="s">
        <v>127</v>
      </c>
      <c r="H64" s="58" t="s">
        <v>85</v>
      </c>
      <c r="I64" s="64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</row>
    <row r="65" spans="1:48" s="35" customFormat="1" ht="45" x14ac:dyDescent="0.25">
      <c r="A65" s="78">
        <v>62</v>
      </c>
      <c r="B65" s="83">
        <v>43018</v>
      </c>
      <c r="C65" s="55" t="s">
        <v>96</v>
      </c>
      <c r="D65" s="84" t="s">
        <v>97</v>
      </c>
      <c r="E65" s="84" t="s">
        <v>100</v>
      </c>
      <c r="F65" s="57" t="s">
        <v>89</v>
      </c>
      <c r="G65" s="57" t="s">
        <v>98</v>
      </c>
      <c r="H65" s="58" t="s">
        <v>85</v>
      </c>
      <c r="I65" s="64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</row>
    <row r="66" spans="1:48" s="35" customFormat="1" ht="45" x14ac:dyDescent="0.25">
      <c r="A66" s="78">
        <v>63</v>
      </c>
      <c r="B66" s="83">
        <v>43018</v>
      </c>
      <c r="C66" s="58" t="s">
        <v>185</v>
      </c>
      <c r="D66" s="84" t="s">
        <v>90</v>
      </c>
      <c r="E66" s="84" t="s">
        <v>186</v>
      </c>
      <c r="F66" s="57" t="s">
        <v>89</v>
      </c>
      <c r="G66" s="57" t="s">
        <v>187</v>
      </c>
      <c r="H66" s="58" t="s">
        <v>85</v>
      </c>
      <c r="I66" s="64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48" s="35" customFormat="1" ht="30" x14ac:dyDescent="0.25">
      <c r="A67" s="78">
        <v>64</v>
      </c>
      <c r="B67" s="83">
        <v>43018</v>
      </c>
      <c r="C67" s="55" t="s">
        <v>193</v>
      </c>
      <c r="D67" s="84" t="s">
        <v>86</v>
      </c>
      <c r="E67" s="84" t="s">
        <v>194</v>
      </c>
      <c r="F67" s="57" t="s">
        <v>89</v>
      </c>
      <c r="G67" s="55" t="s">
        <v>195</v>
      </c>
      <c r="H67" s="58" t="s">
        <v>85</v>
      </c>
      <c r="I67" s="64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48" s="35" customFormat="1" ht="45" x14ac:dyDescent="0.25">
      <c r="A68" s="78">
        <v>65</v>
      </c>
      <c r="B68" s="54">
        <v>43018</v>
      </c>
      <c r="C68" s="55" t="s">
        <v>204</v>
      </c>
      <c r="D68" s="84" t="s">
        <v>90</v>
      </c>
      <c r="E68" s="84" t="s">
        <v>205</v>
      </c>
      <c r="F68" s="57" t="s">
        <v>89</v>
      </c>
      <c r="G68" s="57" t="s">
        <v>127</v>
      </c>
      <c r="H68" s="58" t="s">
        <v>85</v>
      </c>
      <c r="I68" s="64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48" s="35" customFormat="1" x14ac:dyDescent="0.25">
      <c r="A69" s="78">
        <v>66</v>
      </c>
      <c r="B69" s="83">
        <v>43018</v>
      </c>
      <c r="C69" s="60" t="s">
        <v>384</v>
      </c>
      <c r="D69" s="84" t="s">
        <v>97</v>
      </c>
      <c r="E69" s="105" t="s">
        <v>218</v>
      </c>
      <c r="F69" s="57" t="s">
        <v>89</v>
      </c>
      <c r="G69" s="59" t="s">
        <v>180</v>
      </c>
      <c r="H69" s="58" t="s">
        <v>85</v>
      </c>
      <c r="I69" s="64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48" s="35" customFormat="1" x14ac:dyDescent="0.25">
      <c r="A70" s="78">
        <v>67</v>
      </c>
      <c r="B70" s="54">
        <v>43018</v>
      </c>
      <c r="C70" s="55" t="s">
        <v>369</v>
      </c>
      <c r="D70" s="84" t="s">
        <v>90</v>
      </c>
      <c r="E70" s="84" t="s">
        <v>374</v>
      </c>
      <c r="F70" s="57" t="s">
        <v>89</v>
      </c>
      <c r="G70" s="57" t="s">
        <v>224</v>
      </c>
      <c r="H70" s="58" t="s">
        <v>85</v>
      </c>
      <c r="I70" s="64"/>
      <c r="J70" s="41"/>
      <c r="K70" s="41"/>
      <c r="L70" s="41"/>
      <c r="M70" s="41"/>
      <c r="N70" s="41"/>
      <c r="O70" s="41"/>
      <c r="P70" s="41"/>
      <c r="Q70" s="41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</row>
    <row r="71" spans="1:48" s="35" customFormat="1" ht="30" x14ac:dyDescent="0.25">
      <c r="A71" s="78">
        <v>68</v>
      </c>
      <c r="B71" s="54">
        <v>43018</v>
      </c>
      <c r="C71" s="55" t="s">
        <v>235</v>
      </c>
      <c r="D71" s="84" t="s">
        <v>86</v>
      </c>
      <c r="E71" s="84" t="s">
        <v>470</v>
      </c>
      <c r="F71" s="57" t="s">
        <v>89</v>
      </c>
      <c r="G71" s="57" t="s">
        <v>236</v>
      </c>
      <c r="H71" s="58" t="s">
        <v>85</v>
      </c>
      <c r="I71" s="64"/>
      <c r="J71" s="41"/>
      <c r="K71" s="41"/>
      <c r="L71" s="41"/>
      <c r="M71" s="41"/>
      <c r="N71" s="41"/>
      <c r="O71" s="41"/>
      <c r="P71" s="41"/>
      <c r="Q71" s="41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</row>
    <row r="72" spans="1:48" s="35" customFormat="1" ht="30" x14ac:dyDescent="0.25">
      <c r="A72" s="78">
        <v>69</v>
      </c>
      <c r="B72" s="83">
        <v>43018</v>
      </c>
      <c r="C72" s="55" t="s">
        <v>245</v>
      </c>
      <c r="D72" s="84" t="s">
        <v>86</v>
      </c>
      <c r="E72" s="84" t="s">
        <v>470</v>
      </c>
      <c r="F72" s="57" t="s">
        <v>89</v>
      </c>
      <c r="G72" s="57" t="s">
        <v>246</v>
      </c>
      <c r="H72" s="58" t="s">
        <v>85</v>
      </c>
      <c r="I72" s="64"/>
      <c r="J72" s="41"/>
      <c r="K72" s="41"/>
      <c r="L72" s="41"/>
      <c r="M72" s="41"/>
      <c r="N72" s="41"/>
      <c r="O72" s="41"/>
      <c r="P72" s="41"/>
      <c r="Q72" s="41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</row>
    <row r="73" spans="1:48" s="35" customFormat="1" ht="30" x14ac:dyDescent="0.25">
      <c r="A73" s="78">
        <v>70</v>
      </c>
      <c r="B73" s="83">
        <v>43018</v>
      </c>
      <c r="C73" s="55" t="s">
        <v>280</v>
      </c>
      <c r="D73" s="144" t="s">
        <v>109</v>
      </c>
      <c r="E73" s="84" t="s">
        <v>380</v>
      </c>
      <c r="F73" s="57" t="s">
        <v>89</v>
      </c>
      <c r="G73" s="57" t="s">
        <v>281</v>
      </c>
      <c r="H73" s="58" t="s">
        <v>85</v>
      </c>
      <c r="I73" s="64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</row>
    <row r="74" spans="1:48" s="35" customFormat="1" ht="30" x14ac:dyDescent="0.25">
      <c r="A74" s="78">
        <v>71</v>
      </c>
      <c r="B74" s="83">
        <v>43018</v>
      </c>
      <c r="C74" s="55" t="s">
        <v>215</v>
      </c>
      <c r="D74" s="84" t="s">
        <v>109</v>
      </c>
      <c r="E74" s="96" t="s">
        <v>472</v>
      </c>
      <c r="F74" s="57" t="s">
        <v>89</v>
      </c>
      <c r="G74" s="57" t="s">
        <v>395</v>
      </c>
      <c r="H74" s="58" t="s">
        <v>85</v>
      </c>
      <c r="I74" s="64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</row>
    <row r="75" spans="1:48" s="35" customFormat="1" ht="30" x14ac:dyDescent="0.25">
      <c r="A75" s="78">
        <v>72</v>
      </c>
      <c r="B75" s="54">
        <v>43018</v>
      </c>
      <c r="C75" s="107" t="s">
        <v>413</v>
      </c>
      <c r="D75" s="84" t="s">
        <v>97</v>
      </c>
      <c r="E75" s="84" t="s">
        <v>613</v>
      </c>
      <c r="F75" s="57" t="s">
        <v>89</v>
      </c>
      <c r="G75" s="57" t="s">
        <v>414</v>
      </c>
      <c r="H75" s="58" t="s">
        <v>85</v>
      </c>
      <c r="I75" s="64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48" s="35" customFormat="1" ht="30" x14ac:dyDescent="0.25">
      <c r="A76" s="78">
        <v>73</v>
      </c>
      <c r="B76" s="83">
        <v>43018</v>
      </c>
      <c r="C76" s="55" t="s">
        <v>541</v>
      </c>
      <c r="D76" s="84" t="s">
        <v>90</v>
      </c>
      <c r="E76" s="105" t="s">
        <v>542</v>
      </c>
      <c r="F76" s="57" t="s">
        <v>89</v>
      </c>
      <c r="G76" s="57" t="s">
        <v>189</v>
      </c>
      <c r="H76" s="58" t="s">
        <v>85</v>
      </c>
      <c r="I76" s="78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48" s="35" customFormat="1" ht="30" x14ac:dyDescent="0.25">
      <c r="A77" s="78">
        <v>74</v>
      </c>
      <c r="B77" s="108">
        <v>43018</v>
      </c>
      <c r="C77" s="109" t="s">
        <v>663</v>
      </c>
      <c r="D77" s="84" t="s">
        <v>109</v>
      </c>
      <c r="E77" s="113" t="s">
        <v>169</v>
      </c>
      <c r="F77" s="57" t="s">
        <v>89</v>
      </c>
      <c r="G77" s="57" t="s">
        <v>161</v>
      </c>
      <c r="H77" s="58" t="s">
        <v>85</v>
      </c>
      <c r="I77" s="78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</row>
    <row r="78" spans="1:48" s="35" customFormat="1" ht="30" x14ac:dyDescent="0.25">
      <c r="A78" s="78">
        <v>75</v>
      </c>
      <c r="B78" s="83">
        <v>43018</v>
      </c>
      <c r="C78" s="55" t="s">
        <v>673</v>
      </c>
      <c r="D78" s="84" t="s">
        <v>109</v>
      </c>
      <c r="E78" s="84" t="s">
        <v>681</v>
      </c>
      <c r="F78" s="60" t="s">
        <v>89</v>
      </c>
      <c r="G78" s="57" t="s">
        <v>675</v>
      </c>
      <c r="H78" s="58" t="s">
        <v>85</v>
      </c>
      <c r="I78" s="110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</row>
    <row r="79" spans="1:48" s="35" customFormat="1" ht="27" customHeight="1" x14ac:dyDescent="0.25">
      <c r="A79" s="78">
        <v>76</v>
      </c>
      <c r="B79" s="83">
        <v>43019</v>
      </c>
      <c r="C79" s="55" t="s">
        <v>103</v>
      </c>
      <c r="D79" s="84" t="s">
        <v>90</v>
      </c>
      <c r="E79" s="84" t="s">
        <v>471</v>
      </c>
      <c r="F79" s="57" t="s">
        <v>89</v>
      </c>
      <c r="G79" s="57" t="s">
        <v>104</v>
      </c>
      <c r="H79" s="58" t="s">
        <v>85</v>
      </c>
      <c r="I79" s="64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</row>
    <row r="80" spans="1:48" s="35" customFormat="1" ht="45" x14ac:dyDescent="0.25">
      <c r="A80" s="78">
        <v>77</v>
      </c>
      <c r="B80" s="83">
        <v>43019</v>
      </c>
      <c r="C80" s="60" t="s">
        <v>116</v>
      </c>
      <c r="D80" s="84" t="s">
        <v>97</v>
      </c>
      <c r="E80" s="105" t="s">
        <v>524</v>
      </c>
      <c r="F80" s="57" t="s">
        <v>89</v>
      </c>
      <c r="G80" s="60" t="s">
        <v>92</v>
      </c>
      <c r="H80" s="58" t="s">
        <v>85</v>
      </c>
      <c r="I80" s="64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</row>
    <row r="81" spans="1:48" s="35" customFormat="1" ht="30" x14ac:dyDescent="0.25">
      <c r="A81" s="78">
        <v>78</v>
      </c>
      <c r="B81" s="54">
        <v>43019</v>
      </c>
      <c r="C81" s="55" t="s">
        <v>135</v>
      </c>
      <c r="D81" s="84" t="s">
        <v>90</v>
      </c>
      <c r="E81" s="84" t="s">
        <v>138</v>
      </c>
      <c r="F81" s="57" t="s">
        <v>89</v>
      </c>
      <c r="G81" s="57" t="s">
        <v>137</v>
      </c>
      <c r="H81" s="58" t="s">
        <v>85</v>
      </c>
      <c r="I81" s="64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</row>
    <row r="82" spans="1:48" s="35" customFormat="1" ht="45" x14ac:dyDescent="0.25">
      <c r="A82" s="78">
        <v>79</v>
      </c>
      <c r="B82" s="83">
        <v>43019</v>
      </c>
      <c r="C82" s="55" t="s">
        <v>147</v>
      </c>
      <c r="D82" s="84" t="s">
        <v>90</v>
      </c>
      <c r="E82" s="84" t="s">
        <v>148</v>
      </c>
      <c r="F82" s="57" t="s">
        <v>89</v>
      </c>
      <c r="G82" s="57" t="s">
        <v>149</v>
      </c>
      <c r="H82" s="58" t="s">
        <v>85</v>
      </c>
      <c r="I82" s="64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</row>
    <row r="83" spans="1:48" s="35" customFormat="1" ht="30" x14ac:dyDescent="0.25">
      <c r="A83" s="78">
        <v>80</v>
      </c>
      <c r="B83" s="54">
        <v>43019</v>
      </c>
      <c r="C83" s="55" t="s">
        <v>162</v>
      </c>
      <c r="D83" s="84" t="s">
        <v>90</v>
      </c>
      <c r="E83" s="84" t="s">
        <v>167</v>
      </c>
      <c r="F83" s="57" t="s">
        <v>89</v>
      </c>
      <c r="G83" s="57" t="s">
        <v>168</v>
      </c>
      <c r="H83" s="58" t="s">
        <v>85</v>
      </c>
      <c r="I83" s="64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</row>
    <row r="84" spans="1:48" s="35" customFormat="1" ht="30" x14ac:dyDescent="0.25">
      <c r="A84" s="78">
        <v>81</v>
      </c>
      <c r="B84" s="83">
        <v>43019</v>
      </c>
      <c r="C84" s="112" t="s">
        <v>204</v>
      </c>
      <c r="D84" s="84" t="s">
        <v>97</v>
      </c>
      <c r="E84" s="105" t="s">
        <v>206</v>
      </c>
      <c r="F84" s="57" t="s">
        <v>89</v>
      </c>
      <c r="G84" s="63" t="s">
        <v>180</v>
      </c>
      <c r="H84" s="58" t="s">
        <v>85</v>
      </c>
      <c r="I84" s="64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</row>
    <row r="85" spans="1:48" s="35" customFormat="1" ht="30" x14ac:dyDescent="0.25">
      <c r="A85" s="78">
        <v>82</v>
      </c>
      <c r="B85" s="83">
        <v>43019</v>
      </c>
      <c r="C85" s="58" t="s">
        <v>258</v>
      </c>
      <c r="D85" s="84" t="s">
        <v>90</v>
      </c>
      <c r="E85" s="110" t="s">
        <v>268</v>
      </c>
      <c r="F85" s="57" t="s">
        <v>89</v>
      </c>
      <c r="G85" s="57" t="s">
        <v>187</v>
      </c>
      <c r="H85" s="58" t="s">
        <v>85</v>
      </c>
      <c r="I85" s="64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</row>
    <row r="86" spans="1:48" s="35" customFormat="1" x14ac:dyDescent="0.25">
      <c r="A86" s="78">
        <v>83</v>
      </c>
      <c r="B86" s="54">
        <v>43019</v>
      </c>
      <c r="C86" s="55" t="s">
        <v>235</v>
      </c>
      <c r="D86" s="84" t="s">
        <v>90</v>
      </c>
      <c r="E86" s="84" t="s">
        <v>543</v>
      </c>
      <c r="F86" s="57" t="s">
        <v>89</v>
      </c>
      <c r="G86" s="57" t="s">
        <v>275</v>
      </c>
      <c r="H86" s="58" t="s">
        <v>85</v>
      </c>
      <c r="I86" s="64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</row>
    <row r="87" spans="1:48" s="35" customFormat="1" ht="30" x14ac:dyDescent="0.25">
      <c r="A87" s="78">
        <v>84</v>
      </c>
      <c r="B87" s="54">
        <v>43019</v>
      </c>
      <c r="C87" s="55" t="s">
        <v>280</v>
      </c>
      <c r="D87" s="144" t="s">
        <v>109</v>
      </c>
      <c r="E87" s="84" t="s">
        <v>544</v>
      </c>
      <c r="F87" s="57" t="s">
        <v>89</v>
      </c>
      <c r="G87" s="57" t="s">
        <v>282</v>
      </c>
      <c r="H87" s="58" t="s">
        <v>85</v>
      </c>
      <c r="I87" s="64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</row>
    <row r="88" spans="1:48" s="35" customFormat="1" ht="30" x14ac:dyDescent="0.25">
      <c r="A88" s="78">
        <v>85</v>
      </c>
      <c r="B88" s="54">
        <v>43019</v>
      </c>
      <c r="C88" s="55" t="s">
        <v>93</v>
      </c>
      <c r="D88" s="84" t="s">
        <v>90</v>
      </c>
      <c r="E88" s="84" t="s">
        <v>354</v>
      </c>
      <c r="F88" s="57" t="s">
        <v>89</v>
      </c>
      <c r="G88" s="57" t="s">
        <v>350</v>
      </c>
      <c r="H88" s="58" t="s">
        <v>85</v>
      </c>
      <c r="I88" s="64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</row>
    <row r="89" spans="1:48" s="35" customFormat="1" ht="30" x14ac:dyDescent="0.25">
      <c r="A89" s="78">
        <v>86</v>
      </c>
      <c r="B89" s="54">
        <v>43019</v>
      </c>
      <c r="C89" s="55" t="s">
        <v>401</v>
      </c>
      <c r="D89" s="84" t="s">
        <v>97</v>
      </c>
      <c r="E89" s="84" t="s">
        <v>402</v>
      </c>
      <c r="F89" s="57" t="s">
        <v>89</v>
      </c>
      <c r="G89" s="57" t="s">
        <v>403</v>
      </c>
      <c r="H89" s="58" t="s">
        <v>85</v>
      </c>
      <c r="I89" s="64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1:48" s="35" customFormat="1" x14ac:dyDescent="0.25">
      <c r="A90" s="78">
        <v>87</v>
      </c>
      <c r="B90" s="83">
        <v>43019</v>
      </c>
      <c r="C90" s="55" t="s">
        <v>287</v>
      </c>
      <c r="D90" s="84" t="s">
        <v>94</v>
      </c>
      <c r="E90" s="84" t="s">
        <v>288</v>
      </c>
      <c r="F90" s="57" t="s">
        <v>89</v>
      </c>
      <c r="G90" s="57" t="s">
        <v>289</v>
      </c>
      <c r="H90" s="58" t="s">
        <v>85</v>
      </c>
      <c r="I90" s="64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</row>
    <row r="91" spans="1:48" s="35" customFormat="1" ht="30" x14ac:dyDescent="0.25">
      <c r="A91" s="78">
        <v>88</v>
      </c>
      <c r="B91" s="54">
        <v>43019</v>
      </c>
      <c r="C91" s="55" t="s">
        <v>424</v>
      </c>
      <c r="D91" s="84" t="s">
        <v>97</v>
      </c>
      <c r="E91" s="84" t="s">
        <v>425</v>
      </c>
      <c r="F91" s="57" t="s">
        <v>89</v>
      </c>
      <c r="G91" s="57" t="s">
        <v>92</v>
      </c>
      <c r="H91" s="58" t="s">
        <v>85</v>
      </c>
      <c r="I91" s="64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</row>
    <row r="92" spans="1:48" s="35" customFormat="1" ht="30" x14ac:dyDescent="0.25">
      <c r="A92" s="78">
        <v>89</v>
      </c>
      <c r="B92" s="54">
        <v>43019</v>
      </c>
      <c r="C92" s="55" t="s">
        <v>422</v>
      </c>
      <c r="D92" s="84" t="s">
        <v>109</v>
      </c>
      <c r="E92" s="84" t="s">
        <v>499</v>
      </c>
      <c r="F92" s="57" t="s">
        <v>89</v>
      </c>
      <c r="G92" s="57" t="s">
        <v>92</v>
      </c>
      <c r="H92" s="58" t="s">
        <v>85</v>
      </c>
      <c r="I92" s="73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</row>
    <row r="93" spans="1:48" s="35" customFormat="1" x14ac:dyDescent="0.25">
      <c r="A93" s="78">
        <v>90</v>
      </c>
      <c r="B93" s="83">
        <v>43019</v>
      </c>
      <c r="C93" s="55" t="s">
        <v>235</v>
      </c>
      <c r="D93" s="84" t="s">
        <v>90</v>
      </c>
      <c r="E93" s="113" t="s">
        <v>651</v>
      </c>
      <c r="F93" s="57" t="s">
        <v>89</v>
      </c>
      <c r="G93" s="57" t="s">
        <v>275</v>
      </c>
      <c r="H93" s="58" t="s">
        <v>85</v>
      </c>
      <c r="I93" s="78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</row>
    <row r="94" spans="1:48" s="35" customFormat="1" ht="30" x14ac:dyDescent="0.25">
      <c r="A94" s="78">
        <v>91</v>
      </c>
      <c r="B94" s="83">
        <v>43019</v>
      </c>
      <c r="C94" s="55" t="s">
        <v>405</v>
      </c>
      <c r="D94" s="84" t="s">
        <v>109</v>
      </c>
      <c r="E94" s="96" t="s">
        <v>525</v>
      </c>
      <c r="F94" s="57" t="s">
        <v>89</v>
      </c>
      <c r="G94" s="57" t="s">
        <v>161</v>
      </c>
      <c r="H94" s="58" t="s">
        <v>85</v>
      </c>
      <c r="I94" s="78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1:48" s="35" customFormat="1" ht="15.75" customHeight="1" x14ac:dyDescent="0.25">
      <c r="A95" s="78">
        <v>92</v>
      </c>
      <c r="B95" s="54">
        <v>43020</v>
      </c>
      <c r="C95" s="55" t="s">
        <v>121</v>
      </c>
      <c r="D95" s="84" t="s">
        <v>97</v>
      </c>
      <c r="E95" s="84" t="s">
        <v>122</v>
      </c>
      <c r="F95" s="57" t="s">
        <v>89</v>
      </c>
      <c r="G95" s="57" t="s">
        <v>120</v>
      </c>
      <c r="H95" s="58" t="s">
        <v>85</v>
      </c>
      <c r="I95" s="64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</row>
    <row r="96" spans="1:48" s="35" customFormat="1" ht="30" x14ac:dyDescent="0.25">
      <c r="A96" s="78">
        <v>93</v>
      </c>
      <c r="B96" s="83">
        <v>43020</v>
      </c>
      <c r="C96" s="55" t="s">
        <v>135</v>
      </c>
      <c r="D96" s="84" t="s">
        <v>97</v>
      </c>
      <c r="E96" s="84" t="s">
        <v>141</v>
      </c>
      <c r="F96" s="57" t="s">
        <v>89</v>
      </c>
      <c r="G96" s="57" t="s">
        <v>142</v>
      </c>
      <c r="H96" s="58" t="s">
        <v>85</v>
      </c>
      <c r="I96" s="64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</row>
    <row r="97" spans="1:48" s="35" customFormat="1" ht="30" x14ac:dyDescent="0.25">
      <c r="A97" s="78">
        <v>94</v>
      </c>
      <c r="B97" s="54">
        <v>43020</v>
      </c>
      <c r="C97" s="55" t="s">
        <v>144</v>
      </c>
      <c r="D97" s="84" t="s">
        <v>90</v>
      </c>
      <c r="E97" s="84" t="s">
        <v>129</v>
      </c>
      <c r="F97" s="57" t="s">
        <v>89</v>
      </c>
      <c r="G97" s="57" t="s">
        <v>127</v>
      </c>
      <c r="H97" s="58" t="s">
        <v>85</v>
      </c>
      <c r="I97" s="64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</row>
    <row r="98" spans="1:48" s="35" customFormat="1" ht="45" x14ac:dyDescent="0.25">
      <c r="A98" s="78">
        <v>95</v>
      </c>
      <c r="B98" s="83">
        <v>43020</v>
      </c>
      <c r="C98" s="58" t="s">
        <v>185</v>
      </c>
      <c r="D98" s="84" t="s">
        <v>97</v>
      </c>
      <c r="E98" s="84" t="s">
        <v>188</v>
      </c>
      <c r="F98" s="57" t="s">
        <v>89</v>
      </c>
      <c r="G98" s="57" t="s">
        <v>189</v>
      </c>
      <c r="H98" s="58" t="s">
        <v>85</v>
      </c>
      <c r="I98" s="64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</row>
    <row r="99" spans="1:48" s="35" customFormat="1" ht="30" x14ac:dyDescent="0.25">
      <c r="A99" s="78">
        <v>96</v>
      </c>
      <c r="B99" s="83">
        <v>43020</v>
      </c>
      <c r="C99" s="55" t="s">
        <v>692</v>
      </c>
      <c r="D99" s="84" t="s">
        <v>109</v>
      </c>
      <c r="E99" s="84" t="s">
        <v>525</v>
      </c>
      <c r="F99" s="57" t="s">
        <v>89</v>
      </c>
      <c r="G99" s="57" t="s">
        <v>106</v>
      </c>
      <c r="H99" s="58" t="s">
        <v>85</v>
      </c>
      <c r="I99" s="64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</row>
    <row r="100" spans="1:48" s="35" customFormat="1" x14ac:dyDescent="0.25">
      <c r="A100" s="78">
        <v>97</v>
      </c>
      <c r="B100" s="54">
        <v>43020</v>
      </c>
      <c r="C100" s="55" t="s">
        <v>232</v>
      </c>
      <c r="D100" s="84" t="s">
        <v>86</v>
      </c>
      <c r="E100" s="84" t="s">
        <v>229</v>
      </c>
      <c r="F100" s="57" t="s">
        <v>89</v>
      </c>
      <c r="G100" s="55" t="s">
        <v>237</v>
      </c>
      <c r="H100" s="58" t="s">
        <v>85</v>
      </c>
      <c r="I100" s="64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</row>
    <row r="101" spans="1:48" s="53" customFormat="1" x14ac:dyDescent="0.25">
      <c r="A101" s="78">
        <v>98</v>
      </c>
      <c r="B101" s="83">
        <v>43020</v>
      </c>
      <c r="C101" s="55" t="s">
        <v>245</v>
      </c>
      <c r="D101" s="84" t="s">
        <v>86</v>
      </c>
      <c r="E101" s="84" t="s">
        <v>229</v>
      </c>
      <c r="F101" s="57" t="s">
        <v>89</v>
      </c>
      <c r="G101" s="57" t="s">
        <v>246</v>
      </c>
      <c r="H101" s="58" t="s">
        <v>85</v>
      </c>
      <c r="I101" s="64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</row>
    <row r="102" spans="1:48" s="35" customFormat="1" ht="30" x14ac:dyDescent="0.25">
      <c r="A102" s="78">
        <v>99</v>
      </c>
      <c r="B102" s="83">
        <v>43020</v>
      </c>
      <c r="C102" s="58" t="s">
        <v>263</v>
      </c>
      <c r="D102" s="84" t="s">
        <v>97</v>
      </c>
      <c r="E102" s="110" t="s">
        <v>266</v>
      </c>
      <c r="F102" s="57" t="s">
        <v>89</v>
      </c>
      <c r="G102" s="57" t="s">
        <v>98</v>
      </c>
      <c r="H102" s="58" t="s">
        <v>85</v>
      </c>
      <c r="I102" s="64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</row>
    <row r="103" spans="1:48" s="35" customFormat="1" x14ac:dyDescent="0.25">
      <c r="A103" s="78">
        <v>100</v>
      </c>
      <c r="B103" s="83">
        <v>43020</v>
      </c>
      <c r="C103" s="60" t="s">
        <v>276</v>
      </c>
      <c r="D103" s="84" t="s">
        <v>90</v>
      </c>
      <c r="E103" s="105" t="s">
        <v>277</v>
      </c>
      <c r="F103" s="57" t="s">
        <v>89</v>
      </c>
      <c r="G103" s="59" t="s">
        <v>278</v>
      </c>
      <c r="H103" s="58" t="s">
        <v>85</v>
      </c>
      <c r="I103" s="64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</row>
    <row r="104" spans="1:48" s="35" customFormat="1" ht="30" x14ac:dyDescent="0.25">
      <c r="A104" s="78">
        <v>101</v>
      </c>
      <c r="B104" s="54">
        <v>43020</v>
      </c>
      <c r="C104" s="60" t="s">
        <v>284</v>
      </c>
      <c r="D104" s="84" t="s">
        <v>90</v>
      </c>
      <c r="E104" s="84" t="s">
        <v>296</v>
      </c>
      <c r="F104" s="57" t="s">
        <v>89</v>
      </c>
      <c r="G104" s="59" t="s">
        <v>92</v>
      </c>
      <c r="H104" s="58" t="s">
        <v>85</v>
      </c>
      <c r="I104" s="64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</row>
    <row r="105" spans="1:48" s="35" customFormat="1" ht="45" x14ac:dyDescent="0.25">
      <c r="A105" s="78">
        <v>102</v>
      </c>
      <c r="B105" s="83">
        <v>43020</v>
      </c>
      <c r="C105" s="58" t="s">
        <v>301</v>
      </c>
      <c r="D105" s="84" t="s">
        <v>97</v>
      </c>
      <c r="E105" s="84" t="s">
        <v>304</v>
      </c>
      <c r="F105" s="57" t="s">
        <v>89</v>
      </c>
      <c r="G105" s="57" t="s">
        <v>303</v>
      </c>
      <c r="H105" s="58" t="s">
        <v>85</v>
      </c>
      <c r="I105" s="64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</row>
    <row r="106" spans="1:48" s="35" customFormat="1" ht="45" x14ac:dyDescent="0.25">
      <c r="A106" s="78">
        <v>103</v>
      </c>
      <c r="B106" s="54">
        <v>43020</v>
      </c>
      <c r="C106" s="55" t="s">
        <v>301</v>
      </c>
      <c r="D106" s="84" t="s">
        <v>97</v>
      </c>
      <c r="E106" s="84" t="s">
        <v>304</v>
      </c>
      <c r="F106" s="57" t="s">
        <v>89</v>
      </c>
      <c r="G106" s="57" t="s">
        <v>303</v>
      </c>
      <c r="H106" s="58" t="s">
        <v>85</v>
      </c>
      <c r="I106" s="64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</row>
    <row r="107" spans="1:48" s="35" customFormat="1" ht="30" x14ac:dyDescent="0.25">
      <c r="A107" s="78">
        <v>104</v>
      </c>
      <c r="B107" s="54">
        <v>43020</v>
      </c>
      <c r="C107" s="55" t="s">
        <v>401</v>
      </c>
      <c r="D107" s="84" t="s">
        <v>97</v>
      </c>
      <c r="E107" s="84" t="s">
        <v>404</v>
      </c>
      <c r="F107" s="57" t="s">
        <v>89</v>
      </c>
      <c r="G107" s="55" t="s">
        <v>403</v>
      </c>
      <c r="H107" s="58" t="s">
        <v>85</v>
      </c>
      <c r="I107" s="64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</row>
    <row r="108" spans="1:48" s="35" customFormat="1" ht="29.25" customHeight="1" x14ac:dyDescent="0.25">
      <c r="A108" s="78">
        <v>105</v>
      </c>
      <c r="B108" s="54">
        <v>43020</v>
      </c>
      <c r="C108" s="55" t="s">
        <v>507</v>
      </c>
      <c r="D108" s="84" t="s">
        <v>90</v>
      </c>
      <c r="E108" s="84" t="s">
        <v>430</v>
      </c>
      <c r="F108" s="57" t="s">
        <v>89</v>
      </c>
      <c r="G108" s="57" t="s">
        <v>431</v>
      </c>
      <c r="H108" s="58" t="s">
        <v>85</v>
      </c>
      <c r="I108" s="64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</row>
    <row r="109" spans="1:48" s="35" customFormat="1" x14ac:dyDescent="0.25">
      <c r="A109" s="78">
        <v>106</v>
      </c>
      <c r="B109" s="83">
        <v>43020</v>
      </c>
      <c r="C109" s="58" t="s">
        <v>439</v>
      </c>
      <c r="D109" s="84" t="s">
        <v>97</v>
      </c>
      <c r="E109" s="105" t="s">
        <v>440</v>
      </c>
      <c r="F109" s="57" t="s">
        <v>89</v>
      </c>
      <c r="G109" s="57" t="s">
        <v>441</v>
      </c>
      <c r="H109" s="58" t="s">
        <v>85</v>
      </c>
      <c r="I109" s="64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</row>
    <row r="110" spans="1:48" s="35" customFormat="1" ht="30" x14ac:dyDescent="0.25">
      <c r="A110" s="78">
        <v>107</v>
      </c>
      <c r="B110" s="83">
        <v>43020</v>
      </c>
      <c r="C110" s="55" t="s">
        <v>545</v>
      </c>
      <c r="D110" s="84" t="s">
        <v>97</v>
      </c>
      <c r="E110" s="84" t="s">
        <v>546</v>
      </c>
      <c r="F110" s="57" t="s">
        <v>89</v>
      </c>
      <c r="G110" s="57" t="s">
        <v>547</v>
      </c>
      <c r="H110" s="58" t="s">
        <v>85</v>
      </c>
      <c r="I110" s="78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</row>
    <row r="111" spans="1:48" s="35" customFormat="1" ht="30" x14ac:dyDescent="0.25">
      <c r="A111" s="78">
        <v>108</v>
      </c>
      <c r="B111" s="83">
        <v>43020</v>
      </c>
      <c r="C111" s="55" t="s">
        <v>548</v>
      </c>
      <c r="D111" s="84" t="s">
        <v>90</v>
      </c>
      <c r="E111" s="96" t="s">
        <v>614</v>
      </c>
      <c r="F111" s="57" t="s">
        <v>89</v>
      </c>
      <c r="G111" s="57" t="s">
        <v>142</v>
      </c>
      <c r="H111" s="58" t="s">
        <v>85</v>
      </c>
      <c r="I111" s="78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</row>
    <row r="112" spans="1:48" s="35" customFormat="1" x14ac:dyDescent="0.25">
      <c r="A112" s="78">
        <v>109</v>
      </c>
      <c r="B112" s="83">
        <v>43020</v>
      </c>
      <c r="C112" s="55" t="s">
        <v>586</v>
      </c>
      <c r="D112" s="84" t="s">
        <v>97</v>
      </c>
      <c r="E112" s="84" t="s">
        <v>587</v>
      </c>
      <c r="F112" s="57" t="s">
        <v>89</v>
      </c>
      <c r="G112" s="57" t="s">
        <v>184</v>
      </c>
      <c r="H112" s="58" t="s">
        <v>85</v>
      </c>
      <c r="I112" s="78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</row>
    <row r="113" spans="1:48" s="35" customFormat="1" ht="30" x14ac:dyDescent="0.25">
      <c r="A113" s="78">
        <v>110</v>
      </c>
      <c r="B113" s="54">
        <v>43020</v>
      </c>
      <c r="C113" s="54" t="s">
        <v>672</v>
      </c>
      <c r="D113" s="84" t="s">
        <v>109</v>
      </c>
      <c r="E113" s="114" t="s">
        <v>680</v>
      </c>
      <c r="F113" s="60" t="s">
        <v>89</v>
      </c>
      <c r="G113" s="148" t="s">
        <v>387</v>
      </c>
      <c r="H113" s="58" t="s">
        <v>85</v>
      </c>
      <c r="I113" s="115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</row>
    <row r="114" spans="1:48" s="35" customFormat="1" ht="30" x14ac:dyDescent="0.25">
      <c r="A114" s="78">
        <v>111</v>
      </c>
      <c r="B114" s="83">
        <v>43020</v>
      </c>
      <c r="C114" s="55" t="s">
        <v>673</v>
      </c>
      <c r="D114" s="84" t="s">
        <v>109</v>
      </c>
      <c r="E114" s="96" t="s">
        <v>679</v>
      </c>
      <c r="F114" s="60" t="s">
        <v>89</v>
      </c>
      <c r="G114" s="57" t="s">
        <v>675</v>
      </c>
      <c r="H114" s="58" t="s">
        <v>85</v>
      </c>
      <c r="I114" s="110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</row>
    <row r="115" spans="1:48" s="35" customFormat="1" ht="30" x14ac:dyDescent="0.25">
      <c r="A115" s="78">
        <v>112</v>
      </c>
      <c r="B115" s="83">
        <v>43021</v>
      </c>
      <c r="C115" s="57" t="s">
        <v>155</v>
      </c>
      <c r="D115" s="84" t="s">
        <v>90</v>
      </c>
      <c r="E115" s="84" t="s">
        <v>526</v>
      </c>
      <c r="F115" s="57" t="s">
        <v>89</v>
      </c>
      <c r="G115" s="57" t="s">
        <v>157</v>
      </c>
      <c r="H115" s="58" t="s">
        <v>85</v>
      </c>
      <c r="I115" s="64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</row>
    <row r="116" spans="1:48" s="35" customFormat="1" ht="30" x14ac:dyDescent="0.25">
      <c r="A116" s="78">
        <v>113</v>
      </c>
      <c r="B116" s="54">
        <v>43021</v>
      </c>
      <c r="C116" s="55" t="s">
        <v>692</v>
      </c>
      <c r="D116" s="84" t="s">
        <v>109</v>
      </c>
      <c r="E116" s="84" t="s">
        <v>169</v>
      </c>
      <c r="F116" s="57" t="s">
        <v>89</v>
      </c>
      <c r="G116" s="57" t="s">
        <v>164</v>
      </c>
      <c r="H116" s="58" t="s">
        <v>85</v>
      </c>
      <c r="I116" s="64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</row>
    <row r="117" spans="1:48" s="35" customFormat="1" ht="30" x14ac:dyDescent="0.25">
      <c r="A117" s="78">
        <v>114</v>
      </c>
      <c r="B117" s="83">
        <v>43021</v>
      </c>
      <c r="C117" s="55" t="s">
        <v>175</v>
      </c>
      <c r="D117" s="84" t="s">
        <v>97</v>
      </c>
      <c r="E117" s="84" t="s">
        <v>176</v>
      </c>
      <c r="F117" s="57" t="s">
        <v>89</v>
      </c>
      <c r="G117" s="57" t="s">
        <v>98</v>
      </c>
      <c r="H117" s="58" t="s">
        <v>85</v>
      </c>
      <c r="I117" s="64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</row>
    <row r="118" spans="1:48" s="35" customFormat="1" x14ac:dyDescent="0.25">
      <c r="A118" s="78">
        <v>115</v>
      </c>
      <c r="B118" s="83">
        <v>43021</v>
      </c>
      <c r="C118" s="55" t="s">
        <v>235</v>
      </c>
      <c r="D118" s="84" t="s">
        <v>90</v>
      </c>
      <c r="E118" s="84" t="s">
        <v>238</v>
      </c>
      <c r="F118" s="57" t="s">
        <v>89</v>
      </c>
      <c r="G118" s="57" t="s">
        <v>239</v>
      </c>
      <c r="H118" s="58" t="s">
        <v>85</v>
      </c>
      <c r="I118" s="64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</row>
    <row r="119" spans="1:48" s="35" customFormat="1" x14ac:dyDescent="0.25">
      <c r="A119" s="78">
        <v>116</v>
      </c>
      <c r="B119" s="54">
        <v>43021</v>
      </c>
      <c r="C119" s="58" t="s">
        <v>93</v>
      </c>
      <c r="D119" s="84" t="s">
        <v>90</v>
      </c>
      <c r="E119" s="84" t="s">
        <v>355</v>
      </c>
      <c r="F119" s="57" t="s">
        <v>89</v>
      </c>
      <c r="G119" s="55" t="s">
        <v>350</v>
      </c>
      <c r="H119" s="58" t="s">
        <v>85</v>
      </c>
      <c r="I119" s="64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</row>
    <row r="120" spans="1:48" s="35" customFormat="1" ht="30" x14ac:dyDescent="0.25">
      <c r="A120" s="78">
        <v>117</v>
      </c>
      <c r="B120" s="83">
        <v>43021</v>
      </c>
      <c r="C120" s="55" t="s">
        <v>548</v>
      </c>
      <c r="D120" s="84" t="s">
        <v>97</v>
      </c>
      <c r="E120" s="116" t="s">
        <v>549</v>
      </c>
      <c r="F120" s="57" t="s">
        <v>89</v>
      </c>
      <c r="G120" s="79" t="s">
        <v>550</v>
      </c>
      <c r="H120" s="58" t="s">
        <v>85</v>
      </c>
      <c r="I120" s="78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</row>
    <row r="121" spans="1:48" s="35" customFormat="1" ht="45" x14ac:dyDescent="0.25">
      <c r="A121" s="78">
        <v>118</v>
      </c>
      <c r="B121" s="83">
        <v>43021</v>
      </c>
      <c r="C121" s="107" t="s">
        <v>551</v>
      </c>
      <c r="D121" s="116" t="s">
        <v>94</v>
      </c>
      <c r="E121" s="105" t="s">
        <v>615</v>
      </c>
      <c r="F121" s="57" t="s">
        <v>89</v>
      </c>
      <c r="G121" s="79" t="s">
        <v>550</v>
      </c>
      <c r="H121" s="58" t="s">
        <v>85</v>
      </c>
      <c r="I121" s="78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</row>
    <row r="122" spans="1:48" s="35" customFormat="1" ht="30" x14ac:dyDescent="0.25">
      <c r="A122" s="78">
        <v>119</v>
      </c>
      <c r="B122" s="83">
        <v>43021</v>
      </c>
      <c r="C122" s="55" t="s">
        <v>552</v>
      </c>
      <c r="D122" s="84" t="s">
        <v>90</v>
      </c>
      <c r="E122" s="84" t="s">
        <v>553</v>
      </c>
      <c r="F122" s="57" t="s">
        <v>89</v>
      </c>
      <c r="G122" s="57" t="s">
        <v>554</v>
      </c>
      <c r="H122" s="58" t="s">
        <v>85</v>
      </c>
      <c r="I122" s="78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</row>
    <row r="123" spans="1:48" s="35" customFormat="1" ht="30" x14ac:dyDescent="0.25">
      <c r="A123" s="78">
        <v>120</v>
      </c>
      <c r="B123" s="54">
        <v>43021</v>
      </c>
      <c r="C123" s="54" t="s">
        <v>672</v>
      </c>
      <c r="D123" s="84" t="s">
        <v>109</v>
      </c>
      <c r="E123" s="114" t="s">
        <v>679</v>
      </c>
      <c r="F123" s="55" t="s">
        <v>89</v>
      </c>
      <c r="G123" s="148" t="s">
        <v>387</v>
      </c>
      <c r="H123" s="58" t="s">
        <v>85</v>
      </c>
      <c r="I123" s="115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</row>
    <row r="124" spans="1:48" s="35" customFormat="1" ht="30" x14ac:dyDescent="0.25">
      <c r="A124" s="78">
        <v>121</v>
      </c>
      <c r="B124" s="83">
        <v>43022</v>
      </c>
      <c r="C124" s="60" t="s">
        <v>249</v>
      </c>
      <c r="D124" s="144" t="s">
        <v>94</v>
      </c>
      <c r="E124" s="105" t="s">
        <v>250</v>
      </c>
      <c r="F124" s="57" t="s">
        <v>89</v>
      </c>
      <c r="G124" s="59" t="s">
        <v>251</v>
      </c>
      <c r="H124" s="58" t="s">
        <v>85</v>
      </c>
      <c r="I124" s="64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</row>
    <row r="125" spans="1:48" s="35" customFormat="1" ht="45" x14ac:dyDescent="0.25">
      <c r="A125" s="78">
        <v>122</v>
      </c>
      <c r="B125" s="83">
        <v>43024</v>
      </c>
      <c r="C125" s="60" t="s">
        <v>103</v>
      </c>
      <c r="D125" s="84" t="s">
        <v>97</v>
      </c>
      <c r="E125" s="105" t="s">
        <v>105</v>
      </c>
      <c r="F125" s="57" t="s">
        <v>89</v>
      </c>
      <c r="G125" s="59" t="s">
        <v>106</v>
      </c>
      <c r="H125" s="58" t="s">
        <v>85</v>
      </c>
      <c r="I125" s="64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</row>
    <row r="126" spans="1:48" s="35" customFormat="1" ht="45" x14ac:dyDescent="0.25">
      <c r="A126" s="78">
        <v>123</v>
      </c>
      <c r="B126" s="54">
        <v>43024</v>
      </c>
      <c r="C126" s="58" t="s">
        <v>147</v>
      </c>
      <c r="D126" s="84" t="s">
        <v>90</v>
      </c>
      <c r="E126" s="84" t="s">
        <v>154</v>
      </c>
      <c r="F126" s="57" t="s">
        <v>89</v>
      </c>
      <c r="G126" s="55" t="s">
        <v>149</v>
      </c>
      <c r="H126" s="58" t="s">
        <v>85</v>
      </c>
      <c r="I126" s="64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1:48" s="35" customFormat="1" x14ac:dyDescent="0.25">
      <c r="A127" s="78">
        <v>124</v>
      </c>
      <c r="B127" s="83">
        <v>43024</v>
      </c>
      <c r="C127" s="55" t="s">
        <v>93</v>
      </c>
      <c r="D127" s="84" t="s">
        <v>90</v>
      </c>
      <c r="E127" s="110" t="s">
        <v>356</v>
      </c>
      <c r="F127" s="57" t="s">
        <v>89</v>
      </c>
      <c r="G127" s="57" t="s">
        <v>350</v>
      </c>
      <c r="H127" s="58" t="s">
        <v>85</v>
      </c>
      <c r="I127" s="64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</row>
    <row r="128" spans="1:48" s="35" customFormat="1" ht="30" x14ac:dyDescent="0.25">
      <c r="A128" s="78">
        <v>125</v>
      </c>
      <c r="B128" s="83">
        <v>43024</v>
      </c>
      <c r="C128" s="55" t="s">
        <v>555</v>
      </c>
      <c r="D128" s="84" t="s">
        <v>97</v>
      </c>
      <c r="E128" s="84" t="s">
        <v>556</v>
      </c>
      <c r="F128" s="57" t="s">
        <v>89</v>
      </c>
      <c r="G128" s="57" t="s">
        <v>490</v>
      </c>
      <c r="H128" s="58" t="s">
        <v>85</v>
      </c>
      <c r="I128" s="78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</row>
    <row r="129" spans="1:48" s="35" customFormat="1" ht="30" x14ac:dyDescent="0.25">
      <c r="A129" s="78">
        <v>126</v>
      </c>
      <c r="B129" s="117">
        <v>43024</v>
      </c>
      <c r="C129" s="117" t="s">
        <v>557</v>
      </c>
      <c r="D129" s="84" t="s">
        <v>90</v>
      </c>
      <c r="E129" s="118" t="s">
        <v>558</v>
      </c>
      <c r="F129" s="80" t="s">
        <v>89</v>
      </c>
      <c r="G129" s="80" t="s">
        <v>189</v>
      </c>
      <c r="H129" s="58" t="s">
        <v>85</v>
      </c>
      <c r="I129" s="78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</row>
    <row r="130" spans="1:48" s="35" customFormat="1" ht="45" x14ac:dyDescent="0.25">
      <c r="A130" s="78">
        <v>127</v>
      </c>
      <c r="B130" s="117">
        <v>43024</v>
      </c>
      <c r="C130" s="55" t="s">
        <v>559</v>
      </c>
      <c r="D130" s="84" t="s">
        <v>109</v>
      </c>
      <c r="E130" s="84" t="s">
        <v>560</v>
      </c>
      <c r="F130" s="57" t="s">
        <v>89</v>
      </c>
      <c r="G130" s="57" t="s">
        <v>561</v>
      </c>
      <c r="H130" s="58" t="s">
        <v>85</v>
      </c>
      <c r="I130" s="78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1:48" s="35" customFormat="1" ht="30" x14ac:dyDescent="0.25">
      <c r="A131" s="78">
        <v>128</v>
      </c>
      <c r="B131" s="83">
        <v>43024</v>
      </c>
      <c r="C131" s="55" t="s">
        <v>673</v>
      </c>
      <c r="D131" s="84" t="s">
        <v>109</v>
      </c>
      <c r="E131" s="84" t="s">
        <v>682</v>
      </c>
      <c r="F131" s="60" t="s">
        <v>89</v>
      </c>
      <c r="G131" s="57" t="s">
        <v>675</v>
      </c>
      <c r="H131" s="58" t="s">
        <v>85</v>
      </c>
      <c r="I131" s="110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</row>
    <row r="132" spans="1:48" s="35" customFormat="1" ht="30" x14ac:dyDescent="0.25">
      <c r="A132" s="78">
        <v>129</v>
      </c>
      <c r="B132" s="54">
        <v>43025</v>
      </c>
      <c r="C132" s="55" t="s">
        <v>123</v>
      </c>
      <c r="D132" s="84" t="s">
        <v>90</v>
      </c>
      <c r="E132" s="84" t="s">
        <v>124</v>
      </c>
      <c r="F132" s="57" t="s">
        <v>89</v>
      </c>
      <c r="G132" s="57" t="s">
        <v>92</v>
      </c>
      <c r="H132" s="58" t="s">
        <v>85</v>
      </c>
      <c r="I132" s="64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</row>
    <row r="133" spans="1:48" s="35" customFormat="1" ht="30" x14ac:dyDescent="0.25">
      <c r="A133" s="78">
        <v>130</v>
      </c>
      <c r="B133" s="54">
        <v>43025</v>
      </c>
      <c r="C133" s="107" t="s">
        <v>91</v>
      </c>
      <c r="D133" s="84" t="s">
        <v>90</v>
      </c>
      <c r="E133" s="84" t="s">
        <v>130</v>
      </c>
      <c r="F133" s="57" t="s">
        <v>89</v>
      </c>
      <c r="G133" s="57" t="s">
        <v>127</v>
      </c>
      <c r="H133" s="58" t="s">
        <v>85</v>
      </c>
      <c r="I133" s="64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</row>
    <row r="134" spans="1:48" s="35" customFormat="1" ht="30" x14ac:dyDescent="0.25">
      <c r="A134" s="78">
        <v>131</v>
      </c>
      <c r="B134" s="54">
        <v>43025</v>
      </c>
      <c r="C134" s="60" t="s">
        <v>159</v>
      </c>
      <c r="D134" s="84" t="s">
        <v>90</v>
      </c>
      <c r="E134" s="105" t="s">
        <v>170</v>
      </c>
      <c r="F134" s="57" t="s">
        <v>89</v>
      </c>
      <c r="G134" s="59" t="s">
        <v>161</v>
      </c>
      <c r="H134" s="58" t="s">
        <v>85</v>
      </c>
      <c r="I134" s="64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</row>
    <row r="135" spans="1:48" s="35" customFormat="1" ht="45" x14ac:dyDescent="0.25">
      <c r="A135" s="78">
        <v>132</v>
      </c>
      <c r="B135" s="54">
        <v>43025</v>
      </c>
      <c r="C135" s="55" t="s">
        <v>175</v>
      </c>
      <c r="D135" s="84" t="s">
        <v>90</v>
      </c>
      <c r="E135" s="84" t="s">
        <v>375</v>
      </c>
      <c r="F135" s="57" t="s">
        <v>89</v>
      </c>
      <c r="G135" s="57" t="s">
        <v>177</v>
      </c>
      <c r="H135" s="58" t="s">
        <v>85</v>
      </c>
      <c r="I135" s="64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</row>
    <row r="136" spans="1:48" s="35" customFormat="1" ht="30" x14ac:dyDescent="0.25">
      <c r="A136" s="78">
        <v>133</v>
      </c>
      <c r="B136" s="102">
        <v>43025</v>
      </c>
      <c r="C136" s="103" t="s">
        <v>204</v>
      </c>
      <c r="D136" s="84" t="s">
        <v>97</v>
      </c>
      <c r="E136" s="104" t="s">
        <v>207</v>
      </c>
      <c r="F136" s="57" t="s">
        <v>89</v>
      </c>
      <c r="G136" s="62" t="s">
        <v>180</v>
      </c>
      <c r="H136" s="58" t="s">
        <v>85</v>
      </c>
      <c r="I136" s="64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</row>
    <row r="137" spans="1:48" s="35" customFormat="1" ht="30" x14ac:dyDescent="0.25">
      <c r="A137" s="78">
        <v>134</v>
      </c>
      <c r="B137" s="54">
        <v>43025</v>
      </c>
      <c r="C137" s="55" t="s">
        <v>466</v>
      </c>
      <c r="D137" s="84" t="s">
        <v>86</v>
      </c>
      <c r="E137" s="84" t="s">
        <v>527</v>
      </c>
      <c r="F137" s="57" t="s">
        <v>89</v>
      </c>
      <c r="G137" s="57" t="s">
        <v>230</v>
      </c>
      <c r="H137" s="58" t="s">
        <v>85</v>
      </c>
      <c r="I137" s="64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</row>
    <row r="138" spans="1:48" s="35" customFormat="1" x14ac:dyDescent="0.25">
      <c r="A138" s="78">
        <v>135</v>
      </c>
      <c r="B138" s="83">
        <v>43025</v>
      </c>
      <c r="C138" s="57" t="s">
        <v>232</v>
      </c>
      <c r="D138" s="84" t="s">
        <v>90</v>
      </c>
      <c r="E138" s="110" t="s">
        <v>238</v>
      </c>
      <c r="F138" s="57" t="s">
        <v>89</v>
      </c>
      <c r="G138" s="57" t="s">
        <v>239</v>
      </c>
      <c r="H138" s="58" t="s">
        <v>85</v>
      </c>
      <c r="I138" s="64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</row>
    <row r="139" spans="1:48" s="35" customFormat="1" ht="30" x14ac:dyDescent="0.25">
      <c r="A139" s="78">
        <v>136</v>
      </c>
      <c r="B139" s="83">
        <v>43025</v>
      </c>
      <c r="C139" s="55" t="s">
        <v>263</v>
      </c>
      <c r="D139" s="84" t="s">
        <v>97</v>
      </c>
      <c r="E139" s="84" t="s">
        <v>264</v>
      </c>
      <c r="F139" s="57" t="s">
        <v>89</v>
      </c>
      <c r="G139" s="57" t="s">
        <v>265</v>
      </c>
      <c r="H139" s="58" t="s">
        <v>85</v>
      </c>
      <c r="I139" s="64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</row>
    <row r="140" spans="1:48" s="35" customFormat="1" x14ac:dyDescent="0.25">
      <c r="A140" s="78">
        <v>137</v>
      </c>
      <c r="B140" s="83">
        <v>43025</v>
      </c>
      <c r="C140" s="60" t="s">
        <v>276</v>
      </c>
      <c r="D140" s="84" t="s">
        <v>90</v>
      </c>
      <c r="E140" s="105" t="s">
        <v>562</v>
      </c>
      <c r="F140" s="57" t="s">
        <v>89</v>
      </c>
      <c r="G140" s="59" t="s">
        <v>278</v>
      </c>
      <c r="H140" s="58" t="s">
        <v>85</v>
      </c>
      <c r="I140" s="64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1:48" s="35" customFormat="1" ht="30" x14ac:dyDescent="0.25">
      <c r="A141" s="78">
        <v>138</v>
      </c>
      <c r="B141" s="83">
        <v>43025</v>
      </c>
      <c r="C141" s="58" t="s">
        <v>513</v>
      </c>
      <c r="D141" s="84" t="s">
        <v>90</v>
      </c>
      <c r="E141" s="84" t="s">
        <v>290</v>
      </c>
      <c r="F141" s="57" t="s">
        <v>89</v>
      </c>
      <c r="G141" s="57" t="s">
        <v>291</v>
      </c>
      <c r="H141" s="58" t="s">
        <v>85</v>
      </c>
      <c r="I141" s="64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</row>
    <row r="142" spans="1:48" s="35" customFormat="1" ht="45" x14ac:dyDescent="0.25">
      <c r="A142" s="78">
        <v>139</v>
      </c>
      <c r="B142" s="83">
        <v>43025</v>
      </c>
      <c r="C142" s="55" t="s">
        <v>103</v>
      </c>
      <c r="D142" s="84" t="s">
        <v>97</v>
      </c>
      <c r="E142" s="84" t="s">
        <v>107</v>
      </c>
      <c r="F142" s="57" t="s">
        <v>89</v>
      </c>
      <c r="G142" s="57" t="s">
        <v>108</v>
      </c>
      <c r="H142" s="58" t="s">
        <v>85</v>
      </c>
      <c r="I142" s="64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1:48" s="35" customFormat="1" ht="30" x14ac:dyDescent="0.25">
      <c r="A143" s="78">
        <v>140</v>
      </c>
      <c r="B143" s="83">
        <v>43025</v>
      </c>
      <c r="C143" s="55" t="s">
        <v>215</v>
      </c>
      <c r="D143" s="84" t="s">
        <v>109</v>
      </c>
      <c r="E143" s="96" t="s">
        <v>472</v>
      </c>
      <c r="F143" s="57" t="s">
        <v>89</v>
      </c>
      <c r="G143" s="57" t="s">
        <v>395</v>
      </c>
      <c r="H143" s="58" t="s">
        <v>85</v>
      </c>
      <c r="I143" s="64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</row>
    <row r="144" spans="1:48" s="35" customFormat="1" ht="30" x14ac:dyDescent="0.25">
      <c r="A144" s="78">
        <v>141</v>
      </c>
      <c r="B144" s="54">
        <v>43025</v>
      </c>
      <c r="C144" s="55" t="s">
        <v>514</v>
      </c>
      <c r="D144" s="84" t="s">
        <v>97</v>
      </c>
      <c r="E144" s="84" t="s">
        <v>604</v>
      </c>
      <c r="F144" s="57" t="s">
        <v>89</v>
      </c>
      <c r="G144" s="57" t="s">
        <v>189</v>
      </c>
      <c r="H144" s="58" t="s">
        <v>85</v>
      </c>
      <c r="I144" s="64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</row>
    <row r="145" spans="1:48" s="35" customFormat="1" x14ac:dyDescent="0.25">
      <c r="A145" s="78">
        <v>142</v>
      </c>
      <c r="B145" s="83">
        <v>43025</v>
      </c>
      <c r="C145" s="58" t="s">
        <v>439</v>
      </c>
      <c r="D145" s="84" t="s">
        <v>90</v>
      </c>
      <c r="E145" s="84" t="s">
        <v>473</v>
      </c>
      <c r="F145" s="57" t="s">
        <v>89</v>
      </c>
      <c r="G145" s="57" t="s">
        <v>528</v>
      </c>
      <c r="H145" s="58" t="s">
        <v>85</v>
      </c>
      <c r="I145" s="64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</row>
    <row r="146" spans="1:48" s="35" customFormat="1" ht="30" x14ac:dyDescent="0.25">
      <c r="A146" s="78">
        <v>143</v>
      </c>
      <c r="B146" s="54">
        <v>43025</v>
      </c>
      <c r="C146" s="95" t="s">
        <v>422</v>
      </c>
      <c r="D146" s="84" t="s">
        <v>109</v>
      </c>
      <c r="E146" s="84" t="s">
        <v>499</v>
      </c>
      <c r="F146" s="57" t="s">
        <v>89</v>
      </c>
      <c r="G146" s="57" t="s">
        <v>92</v>
      </c>
      <c r="H146" s="58" t="s">
        <v>85</v>
      </c>
      <c r="I146" s="73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</row>
    <row r="147" spans="1:48" s="35" customFormat="1" ht="30" x14ac:dyDescent="0.25">
      <c r="A147" s="78">
        <v>144</v>
      </c>
      <c r="B147" s="83">
        <v>43025</v>
      </c>
      <c r="C147" s="55" t="s">
        <v>588</v>
      </c>
      <c r="D147" s="84" t="s">
        <v>90</v>
      </c>
      <c r="E147" s="84" t="s">
        <v>589</v>
      </c>
      <c r="F147" s="57" t="s">
        <v>89</v>
      </c>
      <c r="G147" s="57" t="s">
        <v>187</v>
      </c>
      <c r="H147" s="58" t="s">
        <v>85</v>
      </c>
      <c r="I147" s="78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</row>
    <row r="148" spans="1:48" s="35" customFormat="1" ht="30" x14ac:dyDescent="0.25">
      <c r="A148" s="78">
        <v>145</v>
      </c>
      <c r="B148" s="54">
        <v>43026</v>
      </c>
      <c r="C148" s="55" t="s">
        <v>135</v>
      </c>
      <c r="D148" s="84" t="s">
        <v>90</v>
      </c>
      <c r="E148" s="84" t="s">
        <v>139</v>
      </c>
      <c r="F148" s="57" t="s">
        <v>89</v>
      </c>
      <c r="G148" s="57" t="s">
        <v>137</v>
      </c>
      <c r="H148" s="58" t="s">
        <v>85</v>
      </c>
      <c r="I148" s="64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</row>
    <row r="149" spans="1:48" s="35" customFormat="1" ht="45" x14ac:dyDescent="0.25">
      <c r="A149" s="78">
        <v>146</v>
      </c>
      <c r="B149" s="83">
        <v>43026</v>
      </c>
      <c r="C149" s="55" t="s">
        <v>147</v>
      </c>
      <c r="D149" s="84" t="s">
        <v>90</v>
      </c>
      <c r="E149" s="84" t="s">
        <v>150</v>
      </c>
      <c r="F149" s="57" t="s">
        <v>89</v>
      </c>
      <c r="G149" s="57" t="s">
        <v>151</v>
      </c>
      <c r="H149" s="58" t="s">
        <v>85</v>
      </c>
      <c r="I149" s="6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</row>
    <row r="150" spans="1:48" s="35" customFormat="1" x14ac:dyDescent="0.25">
      <c r="A150" s="78">
        <v>147</v>
      </c>
      <c r="B150" s="83">
        <v>43026</v>
      </c>
      <c r="C150" s="55" t="s">
        <v>196</v>
      </c>
      <c r="D150" s="84" t="s">
        <v>90</v>
      </c>
      <c r="E150" s="84" t="s">
        <v>197</v>
      </c>
      <c r="F150" s="57" t="s">
        <v>89</v>
      </c>
      <c r="G150" s="57" t="s">
        <v>115</v>
      </c>
      <c r="H150" s="58" t="s">
        <v>85</v>
      </c>
      <c r="I150" s="6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</row>
    <row r="151" spans="1:48" s="35" customFormat="1" ht="30" x14ac:dyDescent="0.25">
      <c r="A151" s="78">
        <v>148</v>
      </c>
      <c r="B151" s="54">
        <v>43026</v>
      </c>
      <c r="C151" s="55" t="s">
        <v>466</v>
      </c>
      <c r="D151" s="84" t="s">
        <v>97</v>
      </c>
      <c r="E151" s="105" t="s">
        <v>261</v>
      </c>
      <c r="F151" s="57" t="s">
        <v>89</v>
      </c>
      <c r="G151" s="57" t="s">
        <v>262</v>
      </c>
      <c r="H151" s="58" t="s">
        <v>85</v>
      </c>
      <c r="I151" s="64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</row>
    <row r="152" spans="1:48" s="35" customFormat="1" ht="30" x14ac:dyDescent="0.25">
      <c r="A152" s="78">
        <v>149</v>
      </c>
      <c r="B152" s="83">
        <v>43026</v>
      </c>
      <c r="C152" s="58" t="s">
        <v>263</v>
      </c>
      <c r="D152" s="84" t="s">
        <v>90</v>
      </c>
      <c r="E152" s="105" t="s">
        <v>267</v>
      </c>
      <c r="F152" s="57" t="s">
        <v>89</v>
      </c>
      <c r="G152" s="59" t="s">
        <v>142</v>
      </c>
      <c r="H152" s="58" t="s">
        <v>85</v>
      </c>
      <c r="I152" s="64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</row>
    <row r="153" spans="1:48" s="35" customFormat="1" ht="30" x14ac:dyDescent="0.25">
      <c r="A153" s="78">
        <v>150</v>
      </c>
      <c r="B153" s="83">
        <v>43026</v>
      </c>
      <c r="C153" s="55" t="s">
        <v>258</v>
      </c>
      <c r="D153" s="84" t="s">
        <v>90</v>
      </c>
      <c r="E153" s="84" t="s">
        <v>269</v>
      </c>
      <c r="F153" s="57" t="s">
        <v>89</v>
      </c>
      <c r="G153" s="57" t="s">
        <v>270</v>
      </c>
      <c r="H153" s="58" t="s">
        <v>85</v>
      </c>
      <c r="I153" s="64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</row>
    <row r="154" spans="1:48" s="35" customFormat="1" x14ac:dyDescent="0.25">
      <c r="A154" s="78">
        <v>151</v>
      </c>
      <c r="B154" s="54">
        <v>43026</v>
      </c>
      <c r="C154" s="55" t="s">
        <v>93</v>
      </c>
      <c r="D154" s="84" t="s">
        <v>90</v>
      </c>
      <c r="E154" s="84" t="s">
        <v>357</v>
      </c>
      <c r="F154" s="57" t="s">
        <v>89</v>
      </c>
      <c r="G154" s="55" t="s">
        <v>350</v>
      </c>
      <c r="H154" s="58" t="s">
        <v>85</v>
      </c>
      <c r="I154" s="64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</row>
    <row r="155" spans="1:48" s="35" customFormat="1" ht="30" x14ac:dyDescent="0.25">
      <c r="A155" s="78">
        <v>152</v>
      </c>
      <c r="B155" s="54">
        <v>43026</v>
      </c>
      <c r="C155" s="55" t="s">
        <v>405</v>
      </c>
      <c r="D155" s="84" t="s">
        <v>97</v>
      </c>
      <c r="E155" s="84" t="s">
        <v>408</v>
      </c>
      <c r="F155" s="57" t="s">
        <v>89</v>
      </c>
      <c r="G155" s="57" t="s">
        <v>407</v>
      </c>
      <c r="H155" s="58" t="s">
        <v>85</v>
      </c>
      <c r="I155" s="64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</row>
    <row r="156" spans="1:48" s="35" customFormat="1" x14ac:dyDescent="0.25">
      <c r="A156" s="78">
        <v>153</v>
      </c>
      <c r="B156" s="54">
        <v>43026</v>
      </c>
      <c r="C156" s="55" t="s">
        <v>422</v>
      </c>
      <c r="D156" s="84" t="s">
        <v>109</v>
      </c>
      <c r="E156" s="84" t="s">
        <v>688</v>
      </c>
      <c r="F156" s="57" t="s">
        <v>89</v>
      </c>
      <c r="G156" s="57" t="s">
        <v>92</v>
      </c>
      <c r="H156" s="58" t="s">
        <v>85</v>
      </c>
      <c r="I156" s="64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</row>
    <row r="157" spans="1:48" s="35" customFormat="1" ht="30" x14ac:dyDescent="0.25">
      <c r="A157" s="78">
        <v>154</v>
      </c>
      <c r="B157" s="54">
        <v>43026</v>
      </c>
      <c r="C157" s="55" t="s">
        <v>605</v>
      </c>
      <c r="D157" s="84" t="s">
        <v>109</v>
      </c>
      <c r="E157" s="84" t="s">
        <v>411</v>
      </c>
      <c r="F157" s="57" t="s">
        <v>89</v>
      </c>
      <c r="G157" s="57" t="s">
        <v>412</v>
      </c>
      <c r="H157" s="58" t="s">
        <v>85</v>
      </c>
      <c r="I157" s="64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</row>
    <row r="158" spans="1:48" s="35" customFormat="1" ht="30" x14ac:dyDescent="0.25">
      <c r="A158" s="78">
        <v>155</v>
      </c>
      <c r="B158" s="83">
        <v>43026</v>
      </c>
      <c r="C158" s="107" t="s">
        <v>563</v>
      </c>
      <c r="D158" s="105" t="s">
        <v>97</v>
      </c>
      <c r="E158" s="96" t="s">
        <v>616</v>
      </c>
      <c r="F158" s="57" t="s">
        <v>89</v>
      </c>
      <c r="G158" s="79" t="s">
        <v>564</v>
      </c>
      <c r="H158" s="58" t="s">
        <v>85</v>
      </c>
      <c r="I158" s="78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</row>
    <row r="159" spans="1:48" s="35" customFormat="1" ht="30" x14ac:dyDescent="0.25">
      <c r="A159" s="78">
        <v>156</v>
      </c>
      <c r="B159" s="83">
        <v>43026</v>
      </c>
      <c r="C159" s="55" t="s">
        <v>566</v>
      </c>
      <c r="D159" s="84" t="s">
        <v>90</v>
      </c>
      <c r="E159" s="84" t="s">
        <v>567</v>
      </c>
      <c r="F159" s="57" t="s">
        <v>89</v>
      </c>
      <c r="G159" s="57" t="s">
        <v>291</v>
      </c>
      <c r="H159" s="58" t="s">
        <v>85</v>
      </c>
      <c r="I159" s="78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</row>
    <row r="160" spans="1:48" s="35" customFormat="1" ht="30" x14ac:dyDescent="0.25">
      <c r="A160" s="78">
        <v>157</v>
      </c>
      <c r="B160" s="54">
        <v>43026</v>
      </c>
      <c r="C160" s="55" t="s">
        <v>466</v>
      </c>
      <c r="D160" s="84" t="s">
        <v>109</v>
      </c>
      <c r="E160" s="84" t="s">
        <v>652</v>
      </c>
      <c r="F160" s="57" t="s">
        <v>89</v>
      </c>
      <c r="G160" s="57" t="s">
        <v>273</v>
      </c>
      <c r="H160" s="58" t="s">
        <v>85</v>
      </c>
      <c r="I160" s="78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</row>
    <row r="161" spans="1:48" s="35" customFormat="1" ht="30" x14ac:dyDescent="0.25">
      <c r="A161" s="78">
        <v>158</v>
      </c>
      <c r="B161" s="54">
        <v>43027</v>
      </c>
      <c r="C161" s="55" t="s">
        <v>117</v>
      </c>
      <c r="D161" s="84" t="s">
        <v>90</v>
      </c>
      <c r="E161" s="84" t="s">
        <v>125</v>
      </c>
      <c r="F161" s="57" t="s">
        <v>89</v>
      </c>
      <c r="G161" s="55" t="s">
        <v>118</v>
      </c>
      <c r="H161" s="58" t="s">
        <v>85</v>
      </c>
      <c r="I161" s="64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</row>
    <row r="162" spans="1:48" s="35" customFormat="1" ht="30" x14ac:dyDescent="0.25">
      <c r="A162" s="78">
        <v>159</v>
      </c>
      <c r="B162" s="54">
        <v>43027</v>
      </c>
      <c r="C162" s="55" t="s">
        <v>135</v>
      </c>
      <c r="D162" s="84" t="s">
        <v>97</v>
      </c>
      <c r="E162" s="84" t="s">
        <v>143</v>
      </c>
      <c r="F162" s="57" t="s">
        <v>89</v>
      </c>
      <c r="G162" s="57" t="s">
        <v>137</v>
      </c>
      <c r="H162" s="58" t="s">
        <v>85</v>
      </c>
      <c r="I162" s="64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</row>
    <row r="163" spans="1:48" s="35" customFormat="1" ht="30" x14ac:dyDescent="0.25">
      <c r="A163" s="78">
        <v>160</v>
      </c>
      <c r="B163" s="54">
        <v>43027</v>
      </c>
      <c r="C163" s="95" t="s">
        <v>144</v>
      </c>
      <c r="D163" s="84" t="s">
        <v>90</v>
      </c>
      <c r="E163" s="84" t="s">
        <v>130</v>
      </c>
      <c r="F163" s="57" t="s">
        <v>89</v>
      </c>
      <c r="G163" s="57" t="s">
        <v>127</v>
      </c>
      <c r="H163" s="58" t="s">
        <v>85</v>
      </c>
      <c r="I163" s="64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</row>
    <row r="164" spans="1:48" s="35" customFormat="1" ht="30" x14ac:dyDescent="0.25">
      <c r="A164" s="78">
        <v>161</v>
      </c>
      <c r="B164" s="83">
        <v>43027</v>
      </c>
      <c r="C164" s="112" t="s">
        <v>687</v>
      </c>
      <c r="D164" s="84" t="s">
        <v>109</v>
      </c>
      <c r="E164" s="105" t="s">
        <v>209</v>
      </c>
      <c r="F164" s="57" t="s">
        <v>89</v>
      </c>
      <c r="G164" s="63" t="s">
        <v>210</v>
      </c>
      <c r="H164" s="58" t="s">
        <v>85</v>
      </c>
      <c r="I164" s="64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</row>
    <row r="165" spans="1:48" s="35" customFormat="1" x14ac:dyDescent="0.25">
      <c r="A165" s="78">
        <v>162</v>
      </c>
      <c r="B165" s="54">
        <v>43027</v>
      </c>
      <c r="C165" s="60" t="s">
        <v>381</v>
      </c>
      <c r="D165" s="84" t="s">
        <v>97</v>
      </c>
      <c r="E165" s="105" t="s">
        <v>219</v>
      </c>
      <c r="F165" s="57" t="s">
        <v>89</v>
      </c>
      <c r="G165" s="59" t="s">
        <v>142</v>
      </c>
      <c r="H165" s="58" t="s">
        <v>85</v>
      </c>
      <c r="I165" s="64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</row>
    <row r="166" spans="1:48" s="35" customFormat="1" ht="30" x14ac:dyDescent="0.25">
      <c r="A166" s="78">
        <v>163</v>
      </c>
      <c r="B166" s="83">
        <v>43027</v>
      </c>
      <c r="C166" s="55" t="s">
        <v>378</v>
      </c>
      <c r="D166" s="84" t="s">
        <v>86</v>
      </c>
      <c r="E166" s="84" t="s">
        <v>470</v>
      </c>
      <c r="F166" s="57" t="s">
        <v>89</v>
      </c>
      <c r="G166" s="57" t="s">
        <v>228</v>
      </c>
      <c r="H166" s="58" t="s">
        <v>85</v>
      </c>
      <c r="I166" s="64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</row>
    <row r="167" spans="1:48" s="35" customFormat="1" ht="30" x14ac:dyDescent="0.25">
      <c r="A167" s="78">
        <v>164</v>
      </c>
      <c r="B167" s="54">
        <v>43027</v>
      </c>
      <c r="C167" s="58" t="s">
        <v>466</v>
      </c>
      <c r="D167" s="84" t="s">
        <v>86</v>
      </c>
      <c r="E167" s="84" t="s">
        <v>617</v>
      </c>
      <c r="F167" s="57" t="s">
        <v>89</v>
      </c>
      <c r="G167" s="55" t="s">
        <v>231</v>
      </c>
      <c r="H167" s="58" t="s">
        <v>85</v>
      </c>
      <c r="I167" s="64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</row>
    <row r="168" spans="1:48" s="35" customFormat="1" ht="30" x14ac:dyDescent="0.25">
      <c r="A168" s="78">
        <v>165</v>
      </c>
      <c r="B168" s="54">
        <v>43027</v>
      </c>
      <c r="C168" s="55" t="s">
        <v>379</v>
      </c>
      <c r="D168" s="84" t="s">
        <v>86</v>
      </c>
      <c r="E168" s="84" t="s">
        <v>618</v>
      </c>
      <c r="F168" s="57" t="s">
        <v>364</v>
      </c>
      <c r="G168" s="55" t="s">
        <v>240</v>
      </c>
      <c r="H168" s="58" t="s">
        <v>85</v>
      </c>
      <c r="I168" s="64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</row>
    <row r="169" spans="1:48" s="35" customFormat="1" ht="30" x14ac:dyDescent="0.25">
      <c r="A169" s="78">
        <v>166</v>
      </c>
      <c r="B169" s="54">
        <v>43027</v>
      </c>
      <c r="C169" s="58" t="s">
        <v>258</v>
      </c>
      <c r="D169" s="84" t="s">
        <v>97</v>
      </c>
      <c r="E169" s="84" t="s">
        <v>380</v>
      </c>
      <c r="F169" s="57" t="s">
        <v>89</v>
      </c>
      <c r="G169" s="55" t="s">
        <v>260</v>
      </c>
      <c r="H169" s="58" t="s">
        <v>85</v>
      </c>
      <c r="I169" s="64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</row>
    <row r="170" spans="1:48" s="35" customFormat="1" ht="30" x14ac:dyDescent="0.25">
      <c r="A170" s="78">
        <v>167</v>
      </c>
      <c r="B170" s="83">
        <v>43027</v>
      </c>
      <c r="C170" s="55" t="s">
        <v>235</v>
      </c>
      <c r="D170" s="84" t="s">
        <v>90</v>
      </c>
      <c r="E170" s="105" t="s">
        <v>619</v>
      </c>
      <c r="F170" s="57" t="s">
        <v>89</v>
      </c>
      <c r="G170" s="57" t="s">
        <v>275</v>
      </c>
      <c r="H170" s="58" t="s">
        <v>85</v>
      </c>
      <c r="I170" s="64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</row>
    <row r="171" spans="1:48" s="35" customFormat="1" ht="30" x14ac:dyDescent="0.25">
      <c r="A171" s="78">
        <v>168</v>
      </c>
      <c r="B171" s="83">
        <v>43027</v>
      </c>
      <c r="C171" s="58" t="s">
        <v>297</v>
      </c>
      <c r="D171" s="84" t="s">
        <v>90</v>
      </c>
      <c r="E171" s="84" t="s">
        <v>298</v>
      </c>
      <c r="F171" s="57" t="s">
        <v>89</v>
      </c>
      <c r="G171" s="57" t="s">
        <v>299</v>
      </c>
      <c r="H171" s="58" t="s">
        <v>85</v>
      </c>
      <c r="I171" s="64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</row>
    <row r="172" spans="1:48" s="35" customFormat="1" ht="15" customHeight="1" x14ac:dyDescent="0.25">
      <c r="A172" s="78">
        <v>169</v>
      </c>
      <c r="B172" s="54">
        <v>43027</v>
      </c>
      <c r="C172" s="55" t="s">
        <v>305</v>
      </c>
      <c r="D172" s="84" t="s">
        <v>97</v>
      </c>
      <c r="E172" s="84" t="s">
        <v>302</v>
      </c>
      <c r="F172" s="57" t="s">
        <v>89</v>
      </c>
      <c r="G172" s="57" t="s">
        <v>303</v>
      </c>
      <c r="H172" s="58" t="s">
        <v>85</v>
      </c>
      <c r="I172" s="64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</row>
    <row r="173" spans="1:48" s="35" customFormat="1" ht="45" customHeight="1" x14ac:dyDescent="0.25">
      <c r="A173" s="78">
        <v>170</v>
      </c>
      <c r="B173" s="83">
        <v>43027</v>
      </c>
      <c r="C173" s="55" t="s">
        <v>111</v>
      </c>
      <c r="D173" s="84" t="s">
        <v>97</v>
      </c>
      <c r="E173" s="96" t="s">
        <v>114</v>
      </c>
      <c r="F173" s="57" t="s">
        <v>89</v>
      </c>
      <c r="G173" s="57" t="s">
        <v>115</v>
      </c>
      <c r="H173" s="58" t="s">
        <v>85</v>
      </c>
      <c r="I173" s="64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</row>
    <row r="174" spans="1:48" s="35" customFormat="1" ht="30" x14ac:dyDescent="0.25">
      <c r="A174" s="78">
        <v>171</v>
      </c>
      <c r="B174" s="54">
        <v>43027</v>
      </c>
      <c r="C174" s="55" t="s">
        <v>665</v>
      </c>
      <c r="D174" s="84" t="s">
        <v>366</v>
      </c>
      <c r="E174" s="84" t="s">
        <v>409</v>
      </c>
      <c r="F174" s="57" t="s">
        <v>89</v>
      </c>
      <c r="G174" s="57" t="s">
        <v>410</v>
      </c>
      <c r="H174" s="58" t="s">
        <v>85</v>
      </c>
      <c r="I174" s="64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</row>
    <row r="175" spans="1:48" s="35" customFormat="1" ht="30" x14ac:dyDescent="0.25">
      <c r="A175" s="78">
        <v>172</v>
      </c>
      <c r="B175" s="83">
        <v>43027</v>
      </c>
      <c r="C175" s="55" t="s">
        <v>659</v>
      </c>
      <c r="D175" s="84" t="s">
        <v>366</v>
      </c>
      <c r="E175" s="105" t="s">
        <v>416</v>
      </c>
      <c r="F175" s="57" t="s">
        <v>89</v>
      </c>
      <c r="G175" s="57" t="s">
        <v>137</v>
      </c>
      <c r="H175" s="58" t="s">
        <v>85</v>
      </c>
      <c r="I175" s="64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</row>
    <row r="176" spans="1:48" s="35" customFormat="1" ht="30" x14ac:dyDescent="0.25">
      <c r="A176" s="78">
        <v>173</v>
      </c>
      <c r="B176" s="83">
        <v>43027</v>
      </c>
      <c r="C176" s="55" t="s">
        <v>422</v>
      </c>
      <c r="D176" s="84" t="s">
        <v>97</v>
      </c>
      <c r="E176" s="84" t="s">
        <v>426</v>
      </c>
      <c r="F176" s="57" t="s">
        <v>89</v>
      </c>
      <c r="G176" s="57" t="s">
        <v>92</v>
      </c>
      <c r="H176" s="58" t="s">
        <v>85</v>
      </c>
      <c r="I176" s="64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</row>
    <row r="177" spans="1:48" s="35" customFormat="1" ht="30" x14ac:dyDescent="0.25">
      <c r="A177" s="78">
        <v>174</v>
      </c>
      <c r="B177" s="83">
        <v>43027</v>
      </c>
      <c r="C177" s="55" t="s">
        <v>422</v>
      </c>
      <c r="D177" s="84" t="s">
        <v>90</v>
      </c>
      <c r="E177" s="84" t="s">
        <v>427</v>
      </c>
      <c r="F177" s="57" t="s">
        <v>89</v>
      </c>
      <c r="G177" s="57" t="s">
        <v>475</v>
      </c>
      <c r="H177" s="58" t="s">
        <v>85</v>
      </c>
      <c r="I177" s="64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</row>
    <row r="178" spans="1:48" s="35" customFormat="1" ht="30" x14ac:dyDescent="0.25">
      <c r="A178" s="78">
        <v>175</v>
      </c>
      <c r="B178" s="54">
        <v>43027</v>
      </c>
      <c r="C178" s="55" t="s">
        <v>422</v>
      </c>
      <c r="D178" s="84" t="s">
        <v>90</v>
      </c>
      <c r="E178" s="84" t="s">
        <v>423</v>
      </c>
      <c r="F178" s="57" t="s">
        <v>89</v>
      </c>
      <c r="G178" s="55" t="s">
        <v>187</v>
      </c>
      <c r="H178" s="58" t="s">
        <v>85</v>
      </c>
      <c r="I178" s="78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</row>
    <row r="179" spans="1:48" s="35" customFormat="1" x14ac:dyDescent="0.25">
      <c r="A179" s="78">
        <v>176</v>
      </c>
      <c r="B179" s="100">
        <v>43027</v>
      </c>
      <c r="C179" s="60" t="s">
        <v>235</v>
      </c>
      <c r="D179" s="144" t="s">
        <v>90</v>
      </c>
      <c r="E179" s="84" t="s">
        <v>653</v>
      </c>
      <c r="F179" s="57" t="s">
        <v>89</v>
      </c>
      <c r="G179" s="59" t="s">
        <v>275</v>
      </c>
      <c r="H179" s="58" t="s">
        <v>85</v>
      </c>
      <c r="I179" s="78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</row>
    <row r="180" spans="1:48" s="35" customFormat="1" ht="30" x14ac:dyDescent="0.25">
      <c r="A180" s="78">
        <v>177</v>
      </c>
      <c r="B180" s="54">
        <v>43027</v>
      </c>
      <c r="C180" s="54" t="s">
        <v>672</v>
      </c>
      <c r="D180" s="149" t="s">
        <v>109</v>
      </c>
      <c r="E180" s="114" t="s">
        <v>679</v>
      </c>
      <c r="F180" s="60" t="s">
        <v>89</v>
      </c>
      <c r="G180" s="148" t="s">
        <v>387</v>
      </c>
      <c r="H180" s="58" t="s">
        <v>85</v>
      </c>
      <c r="I180" s="114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</row>
    <row r="181" spans="1:48" s="35" customFormat="1" ht="30" x14ac:dyDescent="0.25">
      <c r="A181" s="78">
        <v>178</v>
      </c>
      <c r="B181" s="83">
        <v>43028</v>
      </c>
      <c r="C181" s="55" t="s">
        <v>144</v>
      </c>
      <c r="D181" s="84" t="s">
        <v>97</v>
      </c>
      <c r="E181" s="84" t="s">
        <v>145</v>
      </c>
      <c r="F181" s="57" t="s">
        <v>89</v>
      </c>
      <c r="G181" s="57" t="s">
        <v>127</v>
      </c>
      <c r="H181" s="58" t="s">
        <v>85</v>
      </c>
      <c r="I181" s="64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</row>
    <row r="182" spans="1:48" s="35" customFormat="1" ht="30" x14ac:dyDescent="0.25">
      <c r="A182" s="78">
        <v>179</v>
      </c>
      <c r="B182" s="54">
        <v>43028</v>
      </c>
      <c r="C182" s="60" t="s">
        <v>162</v>
      </c>
      <c r="D182" s="84" t="s">
        <v>90</v>
      </c>
      <c r="E182" s="105" t="s">
        <v>171</v>
      </c>
      <c r="F182" s="57" t="s">
        <v>89</v>
      </c>
      <c r="G182" s="59" t="s">
        <v>164</v>
      </c>
      <c r="H182" s="58" t="s">
        <v>85</v>
      </c>
      <c r="I182" s="64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</row>
    <row r="183" spans="1:48" s="35" customFormat="1" ht="30" x14ac:dyDescent="0.25">
      <c r="A183" s="78">
        <v>180</v>
      </c>
      <c r="B183" s="54">
        <v>43028</v>
      </c>
      <c r="C183" s="55" t="s">
        <v>202</v>
      </c>
      <c r="D183" s="84" t="s">
        <v>109</v>
      </c>
      <c r="E183" s="84" t="s">
        <v>208</v>
      </c>
      <c r="F183" s="57" t="s">
        <v>89</v>
      </c>
      <c r="G183" s="57" t="s">
        <v>137</v>
      </c>
      <c r="H183" s="58" t="s">
        <v>85</v>
      </c>
      <c r="I183" s="64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</row>
    <row r="184" spans="1:48" s="35" customFormat="1" ht="29.25" customHeight="1" x14ac:dyDescent="0.25">
      <c r="A184" s="78">
        <v>181</v>
      </c>
      <c r="B184" s="83">
        <v>43028</v>
      </c>
      <c r="C184" s="106" t="s">
        <v>369</v>
      </c>
      <c r="D184" s="84" t="s">
        <v>90</v>
      </c>
      <c r="E184" s="84" t="s">
        <v>225</v>
      </c>
      <c r="F184" s="57" t="s">
        <v>89</v>
      </c>
      <c r="G184" s="57" t="s">
        <v>226</v>
      </c>
      <c r="H184" s="58" t="s">
        <v>85</v>
      </c>
      <c r="I184" s="64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</row>
    <row r="185" spans="1:48" s="35" customFormat="1" x14ac:dyDescent="0.25">
      <c r="A185" s="78">
        <v>182</v>
      </c>
      <c r="B185" s="83">
        <v>43028</v>
      </c>
      <c r="C185" s="112" t="s">
        <v>201</v>
      </c>
      <c r="D185" s="84" t="s">
        <v>86</v>
      </c>
      <c r="E185" s="84" t="s">
        <v>307</v>
      </c>
      <c r="F185" s="57" t="s">
        <v>89</v>
      </c>
      <c r="G185" s="63" t="s">
        <v>308</v>
      </c>
      <c r="H185" s="58" t="s">
        <v>85</v>
      </c>
      <c r="I185" s="64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</row>
    <row r="186" spans="1:48" ht="31.5" customHeight="1" x14ac:dyDescent="0.25">
      <c r="A186" s="78">
        <v>183</v>
      </c>
      <c r="B186" s="83">
        <v>43028</v>
      </c>
      <c r="C186" s="55" t="s">
        <v>93</v>
      </c>
      <c r="D186" s="84" t="s">
        <v>90</v>
      </c>
      <c r="E186" s="84" t="s">
        <v>358</v>
      </c>
      <c r="F186" s="57" t="s">
        <v>89</v>
      </c>
      <c r="G186" s="57" t="s">
        <v>350</v>
      </c>
      <c r="H186" s="58" t="s">
        <v>85</v>
      </c>
      <c r="I186" s="64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</row>
    <row r="187" spans="1:48" ht="30" x14ac:dyDescent="0.25">
      <c r="A187" s="78">
        <v>184</v>
      </c>
      <c r="B187" s="54">
        <v>43028</v>
      </c>
      <c r="C187" s="55" t="s">
        <v>420</v>
      </c>
      <c r="D187" s="84" t="s">
        <v>86</v>
      </c>
      <c r="E187" s="84" t="s">
        <v>416</v>
      </c>
      <c r="F187" s="57" t="s">
        <v>89</v>
      </c>
      <c r="G187" s="57" t="s">
        <v>303</v>
      </c>
      <c r="H187" s="58" t="s">
        <v>85</v>
      </c>
      <c r="I187" s="64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</row>
    <row r="188" spans="1:48" ht="30" x14ac:dyDescent="0.25">
      <c r="A188" s="78">
        <v>185</v>
      </c>
      <c r="B188" s="54">
        <v>43028</v>
      </c>
      <c r="C188" s="55" t="s">
        <v>292</v>
      </c>
      <c r="D188" s="84" t="s">
        <v>94</v>
      </c>
      <c r="E188" s="84" t="s">
        <v>293</v>
      </c>
      <c r="F188" s="57" t="s">
        <v>89</v>
      </c>
      <c r="G188" s="57" t="s">
        <v>95</v>
      </c>
      <c r="H188" s="58" t="s">
        <v>85</v>
      </c>
      <c r="I188" s="64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</row>
    <row r="189" spans="1:48" ht="30" x14ac:dyDescent="0.25">
      <c r="A189" s="78">
        <v>186</v>
      </c>
      <c r="B189" s="83">
        <v>43028</v>
      </c>
      <c r="C189" s="55" t="s">
        <v>538</v>
      </c>
      <c r="D189" s="116" t="s">
        <v>86</v>
      </c>
      <c r="E189" s="119" t="s">
        <v>612</v>
      </c>
      <c r="F189" s="57" t="s">
        <v>89</v>
      </c>
      <c r="G189" s="79" t="s">
        <v>92</v>
      </c>
      <c r="H189" s="58" t="s">
        <v>85</v>
      </c>
      <c r="I189" s="78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48" ht="30" x14ac:dyDescent="0.25">
      <c r="A190" s="78">
        <v>187</v>
      </c>
      <c r="B190" s="54">
        <v>43028</v>
      </c>
      <c r="C190" s="55" t="s">
        <v>620</v>
      </c>
      <c r="D190" s="84" t="s">
        <v>94</v>
      </c>
      <c r="E190" s="84" t="s">
        <v>568</v>
      </c>
      <c r="F190" s="120" t="s">
        <v>621</v>
      </c>
      <c r="G190" s="57" t="s">
        <v>569</v>
      </c>
      <c r="H190" s="58" t="s">
        <v>85</v>
      </c>
      <c r="I190" s="78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</row>
    <row r="191" spans="1:48" ht="30" x14ac:dyDescent="0.25">
      <c r="A191" s="78">
        <v>188</v>
      </c>
      <c r="B191" s="83">
        <v>43028</v>
      </c>
      <c r="C191" s="121" t="s">
        <v>570</v>
      </c>
      <c r="D191" s="84" t="s">
        <v>109</v>
      </c>
      <c r="E191" s="84" t="s">
        <v>560</v>
      </c>
      <c r="F191" s="57" t="s">
        <v>89</v>
      </c>
      <c r="G191" s="57" t="s">
        <v>565</v>
      </c>
      <c r="H191" s="58" t="s">
        <v>85</v>
      </c>
      <c r="I191" s="78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</row>
    <row r="192" spans="1:48" ht="30" x14ac:dyDescent="0.25">
      <c r="A192" s="78">
        <v>189</v>
      </c>
      <c r="B192" s="83">
        <v>43028</v>
      </c>
      <c r="C192" s="55" t="s">
        <v>581</v>
      </c>
      <c r="D192" s="84" t="s">
        <v>582</v>
      </c>
      <c r="E192" s="84" t="s">
        <v>622</v>
      </c>
      <c r="F192" s="57" t="s">
        <v>623</v>
      </c>
      <c r="G192" s="57" t="s">
        <v>583</v>
      </c>
      <c r="H192" s="58" t="s">
        <v>85</v>
      </c>
      <c r="I192" s="78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</row>
    <row r="193" spans="1:42" ht="30" x14ac:dyDescent="0.25">
      <c r="A193" s="78">
        <v>190</v>
      </c>
      <c r="B193" s="100">
        <v>43028</v>
      </c>
      <c r="C193" s="55" t="s">
        <v>178</v>
      </c>
      <c r="D193" s="84" t="s">
        <v>109</v>
      </c>
      <c r="E193" s="122" t="s">
        <v>654</v>
      </c>
      <c r="F193" s="57" t="s">
        <v>89</v>
      </c>
      <c r="G193" s="57" t="s">
        <v>127</v>
      </c>
      <c r="H193" s="58" t="s">
        <v>85</v>
      </c>
      <c r="I193" s="78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</row>
    <row r="194" spans="1:42" ht="30" x14ac:dyDescent="0.25">
      <c r="A194" s="78">
        <v>191</v>
      </c>
      <c r="B194" s="54">
        <v>43028</v>
      </c>
      <c r="C194" s="55" t="s">
        <v>664</v>
      </c>
      <c r="D194" s="84" t="s">
        <v>366</v>
      </c>
      <c r="E194" s="84" t="s">
        <v>432</v>
      </c>
      <c r="F194" s="57" t="s">
        <v>89</v>
      </c>
      <c r="G194" s="57" t="s">
        <v>137</v>
      </c>
      <c r="H194" s="58" t="s">
        <v>85</v>
      </c>
      <c r="I194" s="64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</row>
    <row r="195" spans="1:42" ht="30" x14ac:dyDescent="0.25">
      <c r="A195" s="78">
        <v>192</v>
      </c>
      <c r="B195" s="54">
        <v>43028</v>
      </c>
      <c r="C195" s="55" t="s">
        <v>664</v>
      </c>
      <c r="D195" s="84" t="s">
        <v>109</v>
      </c>
      <c r="E195" s="84" t="s">
        <v>432</v>
      </c>
      <c r="F195" s="57" t="s">
        <v>89</v>
      </c>
      <c r="G195" s="57" t="s">
        <v>137</v>
      </c>
      <c r="H195" s="58" t="s">
        <v>85</v>
      </c>
      <c r="I195" s="73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</row>
    <row r="196" spans="1:42" ht="45" x14ac:dyDescent="0.25">
      <c r="A196" s="78">
        <v>193</v>
      </c>
      <c r="B196" s="83">
        <v>43029</v>
      </c>
      <c r="C196" s="55" t="s">
        <v>624</v>
      </c>
      <c r="D196" s="84" t="s">
        <v>94</v>
      </c>
      <c r="E196" s="105" t="s">
        <v>571</v>
      </c>
      <c r="F196" s="123" t="s">
        <v>625</v>
      </c>
      <c r="G196" s="59" t="s">
        <v>572</v>
      </c>
      <c r="H196" s="58" t="s">
        <v>85</v>
      </c>
      <c r="I196" s="78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</row>
    <row r="197" spans="1:42" ht="45" x14ac:dyDescent="0.25">
      <c r="A197" s="78">
        <v>194</v>
      </c>
      <c r="B197" s="86">
        <v>43029</v>
      </c>
      <c r="C197" s="55" t="s">
        <v>606</v>
      </c>
      <c r="D197" s="84" t="s">
        <v>94</v>
      </c>
      <c r="E197" s="84" t="s">
        <v>596</v>
      </c>
      <c r="F197" s="57" t="s">
        <v>89</v>
      </c>
      <c r="G197" s="59" t="s">
        <v>607</v>
      </c>
      <c r="H197" s="58" t="s">
        <v>85</v>
      </c>
      <c r="I197" s="73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</row>
    <row r="198" spans="1:42" ht="30" x14ac:dyDescent="0.25">
      <c r="A198" s="78">
        <v>195</v>
      </c>
      <c r="B198" s="54">
        <v>43031</v>
      </c>
      <c r="C198" s="55" t="s">
        <v>147</v>
      </c>
      <c r="D198" s="84" t="s">
        <v>90</v>
      </c>
      <c r="E198" s="84" t="s">
        <v>311</v>
      </c>
      <c r="F198" s="57" t="s">
        <v>89</v>
      </c>
      <c r="G198" s="55" t="s">
        <v>149</v>
      </c>
      <c r="H198" s="58" t="s">
        <v>85</v>
      </c>
      <c r="I198" s="64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</row>
    <row r="199" spans="1:42" ht="45.75" customHeight="1" x14ac:dyDescent="0.25">
      <c r="A199" s="78">
        <v>196</v>
      </c>
      <c r="B199" s="83">
        <v>43031</v>
      </c>
      <c r="C199" s="55" t="s">
        <v>369</v>
      </c>
      <c r="D199" s="84" t="s">
        <v>90</v>
      </c>
      <c r="E199" s="84" t="s">
        <v>227</v>
      </c>
      <c r="F199" s="57" t="s">
        <v>89</v>
      </c>
      <c r="G199" s="57" t="s">
        <v>226</v>
      </c>
      <c r="H199" s="58" t="s">
        <v>85</v>
      </c>
      <c r="I199" s="64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</row>
    <row r="200" spans="1:42" x14ac:dyDescent="0.25">
      <c r="A200" s="78">
        <v>197</v>
      </c>
      <c r="B200" s="54">
        <v>43031</v>
      </c>
      <c r="C200" s="55" t="s">
        <v>93</v>
      </c>
      <c r="D200" s="84" t="s">
        <v>90</v>
      </c>
      <c r="E200" s="84" t="s">
        <v>359</v>
      </c>
      <c r="F200" s="57" t="s">
        <v>89</v>
      </c>
      <c r="G200" s="57" t="s">
        <v>350</v>
      </c>
      <c r="H200" s="58" t="s">
        <v>85</v>
      </c>
      <c r="I200" s="64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</row>
    <row r="201" spans="1:42" ht="30" x14ac:dyDescent="0.25">
      <c r="A201" s="78">
        <v>198</v>
      </c>
      <c r="B201" s="83">
        <v>43031</v>
      </c>
      <c r="C201" s="55" t="s">
        <v>396</v>
      </c>
      <c r="D201" s="84" t="s">
        <v>97</v>
      </c>
      <c r="E201" s="84" t="s">
        <v>397</v>
      </c>
      <c r="F201" s="57" t="s">
        <v>89</v>
      </c>
      <c r="G201" s="57" t="s">
        <v>398</v>
      </c>
      <c r="H201" s="58" t="s">
        <v>85</v>
      </c>
      <c r="I201" s="64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</row>
    <row r="202" spans="1:42" ht="30" x14ac:dyDescent="0.25">
      <c r="A202" s="78">
        <v>199</v>
      </c>
      <c r="B202" s="54">
        <v>43031</v>
      </c>
      <c r="C202" s="55" t="s">
        <v>445</v>
      </c>
      <c r="D202" s="84" t="s">
        <v>94</v>
      </c>
      <c r="E202" s="84" t="s">
        <v>456</v>
      </c>
      <c r="F202" s="57" t="s">
        <v>89</v>
      </c>
      <c r="G202" s="55" t="s">
        <v>446</v>
      </c>
      <c r="H202" s="58" t="s">
        <v>85</v>
      </c>
      <c r="I202" s="55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</row>
    <row r="203" spans="1:42" ht="30" x14ac:dyDescent="0.25">
      <c r="A203" s="78">
        <v>200</v>
      </c>
      <c r="B203" s="83">
        <v>43031</v>
      </c>
      <c r="C203" s="55" t="s">
        <v>258</v>
      </c>
      <c r="D203" s="84" t="s">
        <v>90</v>
      </c>
      <c r="E203" s="110" t="s">
        <v>573</v>
      </c>
      <c r="F203" s="57" t="s">
        <v>89</v>
      </c>
      <c r="G203" s="57" t="s">
        <v>187</v>
      </c>
      <c r="H203" s="58" t="s">
        <v>85</v>
      </c>
      <c r="I203" s="78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42" ht="30" x14ac:dyDescent="0.25">
      <c r="A204" s="78">
        <v>201</v>
      </c>
      <c r="B204" s="124">
        <v>43031</v>
      </c>
      <c r="C204" s="90" t="s">
        <v>677</v>
      </c>
      <c r="D204" s="133" t="s">
        <v>109</v>
      </c>
      <c r="E204" s="125" t="s">
        <v>676</v>
      </c>
      <c r="F204" s="126" t="s">
        <v>89</v>
      </c>
      <c r="G204" s="70" t="s">
        <v>675</v>
      </c>
      <c r="H204" s="58" t="s">
        <v>85</v>
      </c>
      <c r="I204" s="127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42" ht="30" x14ac:dyDescent="0.25">
      <c r="A205" s="78">
        <v>202</v>
      </c>
      <c r="B205" s="54">
        <v>43032</v>
      </c>
      <c r="C205" s="58" t="s">
        <v>178</v>
      </c>
      <c r="D205" s="84" t="s">
        <v>97</v>
      </c>
      <c r="E205" s="84" t="s">
        <v>179</v>
      </c>
      <c r="F205" s="57" t="s">
        <v>89</v>
      </c>
      <c r="G205" s="55" t="s">
        <v>180</v>
      </c>
      <c r="H205" s="58" t="s">
        <v>85</v>
      </c>
      <c r="I205" s="64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42" x14ac:dyDescent="0.25">
      <c r="A206" s="78">
        <v>203</v>
      </c>
      <c r="B206" s="128">
        <v>43032</v>
      </c>
      <c r="C206" s="71" t="s">
        <v>370</v>
      </c>
      <c r="D206" s="130" t="s">
        <v>90</v>
      </c>
      <c r="E206" s="130" t="s">
        <v>626</v>
      </c>
      <c r="F206" s="57" t="s">
        <v>89</v>
      </c>
      <c r="G206" s="68" t="s">
        <v>242</v>
      </c>
      <c r="H206" s="58" t="s">
        <v>85</v>
      </c>
      <c r="I206" s="77"/>
    </row>
    <row r="207" spans="1:42" ht="30" x14ac:dyDescent="0.25">
      <c r="A207" s="78">
        <v>204</v>
      </c>
      <c r="B207" s="83">
        <v>43032</v>
      </c>
      <c r="C207" s="55" t="s">
        <v>280</v>
      </c>
      <c r="D207" s="84" t="s">
        <v>109</v>
      </c>
      <c r="E207" s="84" t="s">
        <v>380</v>
      </c>
      <c r="F207" s="57" t="s">
        <v>89</v>
      </c>
      <c r="G207" s="57" t="s">
        <v>283</v>
      </c>
      <c r="H207" s="58" t="s">
        <v>85</v>
      </c>
      <c r="I207" s="64"/>
    </row>
    <row r="208" spans="1:42" ht="30" x14ac:dyDescent="0.25">
      <c r="A208" s="78">
        <v>205</v>
      </c>
      <c r="B208" s="129">
        <v>43032</v>
      </c>
      <c r="C208" s="88" t="s">
        <v>405</v>
      </c>
      <c r="D208" s="130" t="s">
        <v>97</v>
      </c>
      <c r="E208" s="130" t="s">
        <v>406</v>
      </c>
      <c r="F208" s="57" t="s">
        <v>89</v>
      </c>
      <c r="G208" s="88" t="s">
        <v>407</v>
      </c>
      <c r="H208" s="58" t="s">
        <v>85</v>
      </c>
      <c r="I208" s="77"/>
    </row>
    <row r="209" spans="1:9" ht="30" x14ac:dyDescent="0.25">
      <c r="A209" s="78">
        <v>206</v>
      </c>
      <c r="B209" s="54">
        <v>43032</v>
      </c>
      <c r="C209" s="55" t="s">
        <v>627</v>
      </c>
      <c r="D209" s="84" t="s">
        <v>90</v>
      </c>
      <c r="E209" s="84" t="s">
        <v>574</v>
      </c>
      <c r="F209" s="80" t="s">
        <v>89</v>
      </c>
      <c r="G209" s="57" t="s">
        <v>187</v>
      </c>
      <c r="H209" s="58" t="s">
        <v>85</v>
      </c>
      <c r="I209" s="78"/>
    </row>
    <row r="210" spans="1:9" ht="30" x14ac:dyDescent="0.25">
      <c r="A210" s="78">
        <v>207</v>
      </c>
      <c r="B210" s="128">
        <v>43032</v>
      </c>
      <c r="C210" s="88" t="s">
        <v>280</v>
      </c>
      <c r="D210" s="130" t="s">
        <v>109</v>
      </c>
      <c r="E210" s="122" t="s">
        <v>575</v>
      </c>
      <c r="F210" s="57" t="s">
        <v>89</v>
      </c>
      <c r="G210" s="69" t="s">
        <v>283</v>
      </c>
      <c r="H210" s="58" t="s">
        <v>85</v>
      </c>
      <c r="I210" s="92"/>
    </row>
    <row r="211" spans="1:9" ht="30" x14ac:dyDescent="0.25">
      <c r="A211" s="78">
        <v>208</v>
      </c>
      <c r="B211" s="131">
        <v>43032</v>
      </c>
      <c r="C211" s="132" t="s">
        <v>646</v>
      </c>
      <c r="D211" s="133" t="s">
        <v>90</v>
      </c>
      <c r="E211" s="133" t="s">
        <v>655</v>
      </c>
      <c r="F211" s="55" t="s">
        <v>89</v>
      </c>
      <c r="G211" s="70" t="s">
        <v>187</v>
      </c>
      <c r="H211" s="58" t="s">
        <v>85</v>
      </c>
      <c r="I211" s="81"/>
    </row>
    <row r="212" spans="1:9" ht="45" x14ac:dyDescent="0.25">
      <c r="A212" s="78">
        <v>209</v>
      </c>
      <c r="B212" s="100">
        <v>43032</v>
      </c>
      <c r="C212" s="134" t="s">
        <v>175</v>
      </c>
      <c r="D212" s="84" t="s">
        <v>97</v>
      </c>
      <c r="E212" s="84" t="s">
        <v>100</v>
      </c>
      <c r="F212" s="57" t="s">
        <v>89</v>
      </c>
      <c r="G212" s="57" t="s">
        <v>656</v>
      </c>
      <c r="H212" s="58" t="s">
        <v>85</v>
      </c>
      <c r="I212" s="78"/>
    </row>
    <row r="213" spans="1:9" ht="30" x14ac:dyDescent="0.25">
      <c r="A213" s="78">
        <v>210</v>
      </c>
      <c r="B213" s="128">
        <v>43032</v>
      </c>
      <c r="C213" s="88" t="s">
        <v>677</v>
      </c>
      <c r="D213" s="130" t="s">
        <v>109</v>
      </c>
      <c r="E213" s="130" t="s">
        <v>674</v>
      </c>
      <c r="F213" s="135" t="s">
        <v>89</v>
      </c>
      <c r="G213" s="68" t="s">
        <v>675</v>
      </c>
      <c r="H213" s="58" t="s">
        <v>85</v>
      </c>
      <c r="I213" s="110"/>
    </row>
    <row r="214" spans="1:9" ht="30" x14ac:dyDescent="0.25">
      <c r="A214" s="78">
        <v>211</v>
      </c>
      <c r="B214" s="102">
        <v>43033</v>
      </c>
      <c r="C214" s="136" t="s">
        <v>235</v>
      </c>
      <c r="D214" s="84" t="s">
        <v>109</v>
      </c>
      <c r="E214" s="84" t="s">
        <v>544</v>
      </c>
      <c r="F214" s="57" t="s">
        <v>89</v>
      </c>
      <c r="G214" s="62" t="s">
        <v>184</v>
      </c>
      <c r="H214" s="58" t="s">
        <v>85</v>
      </c>
      <c r="I214" s="64"/>
    </row>
    <row r="215" spans="1:9" ht="30" x14ac:dyDescent="0.25">
      <c r="A215" s="78">
        <v>212</v>
      </c>
      <c r="B215" s="137">
        <v>43033</v>
      </c>
      <c r="C215" s="82" t="s">
        <v>121</v>
      </c>
      <c r="D215" s="122" t="s">
        <v>90</v>
      </c>
      <c r="E215" s="122" t="s">
        <v>126</v>
      </c>
      <c r="F215" s="69" t="s">
        <v>89</v>
      </c>
      <c r="G215" s="82" t="s">
        <v>127</v>
      </c>
      <c r="H215" s="58" t="s">
        <v>85</v>
      </c>
      <c r="I215" s="64"/>
    </row>
    <row r="216" spans="1:9" ht="45" x14ac:dyDescent="0.25">
      <c r="A216" s="78">
        <v>213</v>
      </c>
      <c r="B216" s="54">
        <v>43033</v>
      </c>
      <c r="C216" s="55" t="s">
        <v>147</v>
      </c>
      <c r="D216" s="84" t="s">
        <v>90</v>
      </c>
      <c r="E216" s="84" t="s">
        <v>152</v>
      </c>
      <c r="F216" s="57" t="s">
        <v>89</v>
      </c>
      <c r="G216" s="57" t="s">
        <v>153</v>
      </c>
      <c r="H216" s="58" t="s">
        <v>85</v>
      </c>
      <c r="I216" s="64"/>
    </row>
    <row r="217" spans="1:9" ht="30" x14ac:dyDescent="0.25">
      <c r="A217" s="78">
        <v>214</v>
      </c>
      <c r="B217" s="83">
        <v>43033</v>
      </c>
      <c r="C217" s="55" t="s">
        <v>466</v>
      </c>
      <c r="D217" s="84" t="s">
        <v>90</v>
      </c>
      <c r="E217" s="84" t="s">
        <v>274</v>
      </c>
      <c r="F217" s="57" t="s">
        <v>89</v>
      </c>
      <c r="G217" s="57" t="s">
        <v>273</v>
      </c>
      <c r="H217" s="58" t="s">
        <v>85</v>
      </c>
      <c r="I217" s="64"/>
    </row>
    <row r="218" spans="1:9" ht="45" x14ac:dyDescent="0.25">
      <c r="A218" s="78">
        <v>215</v>
      </c>
      <c r="B218" s="54">
        <v>43033</v>
      </c>
      <c r="C218" s="55" t="s">
        <v>294</v>
      </c>
      <c r="D218" s="84" t="s">
        <v>90</v>
      </c>
      <c r="E218" s="84" t="s">
        <v>295</v>
      </c>
      <c r="F218" s="57" t="s">
        <v>89</v>
      </c>
      <c r="G218" s="57" t="s">
        <v>98</v>
      </c>
      <c r="H218" s="58" t="s">
        <v>85</v>
      </c>
      <c r="I218" s="64"/>
    </row>
    <row r="219" spans="1:9" ht="45" x14ac:dyDescent="0.25">
      <c r="A219" s="78">
        <v>216</v>
      </c>
      <c r="B219" s="83">
        <v>43033</v>
      </c>
      <c r="C219" s="55" t="s">
        <v>294</v>
      </c>
      <c r="D219" s="84" t="s">
        <v>90</v>
      </c>
      <c r="E219" s="84" t="s">
        <v>295</v>
      </c>
      <c r="F219" s="57" t="s">
        <v>89</v>
      </c>
      <c r="G219" s="57" t="s">
        <v>98</v>
      </c>
      <c r="H219" s="58" t="s">
        <v>85</v>
      </c>
      <c r="I219" s="64"/>
    </row>
    <row r="220" spans="1:9" x14ac:dyDescent="0.25">
      <c r="A220" s="78">
        <v>217</v>
      </c>
      <c r="B220" s="138">
        <v>43033</v>
      </c>
      <c r="C220" s="67" t="s">
        <v>93</v>
      </c>
      <c r="D220" s="133" t="s">
        <v>90</v>
      </c>
      <c r="E220" s="139" t="s">
        <v>360</v>
      </c>
      <c r="F220" s="57" t="s">
        <v>89</v>
      </c>
      <c r="G220" s="87" t="s">
        <v>350</v>
      </c>
      <c r="H220" s="58" t="s">
        <v>85</v>
      </c>
      <c r="I220" s="64"/>
    </row>
    <row r="221" spans="1:9" x14ac:dyDescent="0.25">
      <c r="A221" s="78">
        <v>218</v>
      </c>
      <c r="B221" s="83">
        <v>43033</v>
      </c>
      <c r="C221" s="55" t="s">
        <v>399</v>
      </c>
      <c r="D221" s="84" t="s">
        <v>97</v>
      </c>
      <c r="E221" s="84" t="s">
        <v>400</v>
      </c>
      <c r="F221" s="57" t="s">
        <v>89</v>
      </c>
      <c r="G221" s="57" t="s">
        <v>398</v>
      </c>
      <c r="H221" s="58" t="s">
        <v>85</v>
      </c>
      <c r="I221" s="64"/>
    </row>
    <row r="222" spans="1:9" ht="30" x14ac:dyDescent="0.25">
      <c r="A222" s="78">
        <v>219</v>
      </c>
      <c r="B222" s="140">
        <v>43033</v>
      </c>
      <c r="C222" s="141" t="s">
        <v>383</v>
      </c>
      <c r="D222" s="151" t="s">
        <v>94</v>
      </c>
      <c r="E222" s="142" t="s">
        <v>172</v>
      </c>
      <c r="F222" s="55" t="s">
        <v>365</v>
      </c>
      <c r="G222" s="89" t="s">
        <v>173</v>
      </c>
      <c r="H222" s="58" t="s">
        <v>85</v>
      </c>
      <c r="I222" s="64"/>
    </row>
    <row r="223" spans="1:9" ht="30" x14ac:dyDescent="0.25">
      <c r="A223" s="78">
        <v>220</v>
      </c>
      <c r="B223" s="143">
        <v>43033</v>
      </c>
      <c r="C223" s="90" t="s">
        <v>422</v>
      </c>
      <c r="D223" s="133" t="s">
        <v>90</v>
      </c>
      <c r="E223" s="133" t="s">
        <v>427</v>
      </c>
      <c r="F223" s="57" t="s">
        <v>89</v>
      </c>
      <c r="G223" s="70" t="s">
        <v>92</v>
      </c>
      <c r="H223" s="58" t="s">
        <v>85</v>
      </c>
      <c r="I223" s="64"/>
    </row>
    <row r="224" spans="1:9" ht="120" x14ac:dyDescent="0.25">
      <c r="A224" s="78">
        <v>221</v>
      </c>
      <c r="B224" s="83">
        <v>43033</v>
      </c>
      <c r="C224" s="55" t="s">
        <v>503</v>
      </c>
      <c r="D224" s="84" t="s">
        <v>94</v>
      </c>
      <c r="E224" s="84" t="s">
        <v>504</v>
      </c>
      <c r="F224" s="57" t="s">
        <v>89</v>
      </c>
      <c r="G224" s="55" t="s">
        <v>502</v>
      </c>
      <c r="H224" s="58" t="s">
        <v>85</v>
      </c>
      <c r="I224" s="73"/>
    </row>
    <row r="225" spans="1:9" ht="30" x14ac:dyDescent="0.25">
      <c r="A225" s="78">
        <v>222</v>
      </c>
      <c r="B225" s="83">
        <v>43034</v>
      </c>
      <c r="C225" s="58" t="s">
        <v>155</v>
      </c>
      <c r="D225" s="84" t="s">
        <v>90</v>
      </c>
      <c r="E225" s="84" t="s">
        <v>158</v>
      </c>
      <c r="F225" s="57" t="s">
        <v>89</v>
      </c>
      <c r="G225" s="57" t="s">
        <v>157</v>
      </c>
      <c r="H225" s="58" t="s">
        <v>85</v>
      </c>
      <c r="I225" s="64"/>
    </row>
    <row r="226" spans="1:9" x14ac:dyDescent="0.25">
      <c r="A226" s="78">
        <v>223</v>
      </c>
      <c r="B226" s="140">
        <v>43034</v>
      </c>
      <c r="C226" s="91" t="s">
        <v>198</v>
      </c>
      <c r="D226" s="122" t="s">
        <v>90</v>
      </c>
      <c r="E226" s="122" t="s">
        <v>199</v>
      </c>
      <c r="F226" s="57" t="s">
        <v>89</v>
      </c>
      <c r="G226" s="69" t="s">
        <v>200</v>
      </c>
      <c r="H226" s="58" t="s">
        <v>85</v>
      </c>
      <c r="I226" s="64"/>
    </row>
    <row r="227" spans="1:9" ht="39" customHeight="1" x14ac:dyDescent="0.25">
      <c r="A227" s="78">
        <v>224</v>
      </c>
      <c r="B227" s="83">
        <v>43034</v>
      </c>
      <c r="C227" s="60" t="s">
        <v>382</v>
      </c>
      <c r="D227" s="149" t="s">
        <v>97</v>
      </c>
      <c r="E227" s="105" t="s">
        <v>220</v>
      </c>
      <c r="F227" s="57" t="s">
        <v>89</v>
      </c>
      <c r="G227" s="59" t="s">
        <v>221</v>
      </c>
      <c r="H227" s="58" t="s">
        <v>85</v>
      </c>
      <c r="I227" s="64"/>
    </row>
    <row r="228" spans="1:9" x14ac:dyDescent="0.25">
      <c r="A228" s="78">
        <v>225</v>
      </c>
      <c r="B228" s="124">
        <v>43034</v>
      </c>
      <c r="C228" s="90" t="s">
        <v>370</v>
      </c>
      <c r="D228" s="133" t="s">
        <v>90</v>
      </c>
      <c r="E228" s="133" t="s">
        <v>628</v>
      </c>
      <c r="F228" s="70" t="s">
        <v>89</v>
      </c>
      <c r="G228" s="70" t="s">
        <v>243</v>
      </c>
      <c r="H228" s="58" t="s">
        <v>85</v>
      </c>
      <c r="I228" s="75"/>
    </row>
    <row r="229" spans="1:9" ht="65.25" customHeight="1" x14ac:dyDescent="0.25">
      <c r="A229" s="78">
        <v>226</v>
      </c>
      <c r="B229" s="83">
        <v>43034</v>
      </c>
      <c r="C229" s="55" t="s">
        <v>91</v>
      </c>
      <c r="D229" s="84" t="s">
        <v>97</v>
      </c>
      <c r="E229" s="84" t="s">
        <v>255</v>
      </c>
      <c r="F229" s="57" t="s">
        <v>89</v>
      </c>
      <c r="G229" s="57" t="s">
        <v>256</v>
      </c>
      <c r="H229" s="58" t="s">
        <v>85</v>
      </c>
      <c r="I229" s="64"/>
    </row>
    <row r="230" spans="1:9" ht="30" x14ac:dyDescent="0.25">
      <c r="A230" s="78">
        <v>227</v>
      </c>
      <c r="B230" s="140">
        <v>43034</v>
      </c>
      <c r="C230" s="91" t="s">
        <v>258</v>
      </c>
      <c r="D230" s="122" t="s">
        <v>90</v>
      </c>
      <c r="E230" s="122" t="s">
        <v>259</v>
      </c>
      <c r="F230" s="57" t="s">
        <v>89</v>
      </c>
      <c r="G230" s="69" t="s">
        <v>271</v>
      </c>
      <c r="H230" s="58" t="s">
        <v>85</v>
      </c>
      <c r="I230" s="76"/>
    </row>
    <row r="231" spans="1:9" ht="30" x14ac:dyDescent="0.25">
      <c r="A231" s="78">
        <v>228</v>
      </c>
      <c r="B231" s="83">
        <v>43034</v>
      </c>
      <c r="C231" s="55" t="s">
        <v>263</v>
      </c>
      <c r="D231" s="84" t="s">
        <v>109</v>
      </c>
      <c r="E231" s="84" t="s">
        <v>575</v>
      </c>
      <c r="F231" s="57" t="s">
        <v>89</v>
      </c>
      <c r="G231" s="57" t="s">
        <v>142</v>
      </c>
      <c r="H231" s="58" t="s">
        <v>85</v>
      </c>
      <c r="I231" s="64"/>
    </row>
    <row r="232" spans="1:9" ht="30" x14ac:dyDescent="0.25">
      <c r="A232" s="78">
        <v>229</v>
      </c>
      <c r="B232" s="83">
        <v>43034</v>
      </c>
      <c r="C232" s="55" t="s">
        <v>284</v>
      </c>
      <c r="D232" s="84" t="s">
        <v>90</v>
      </c>
      <c r="E232" s="84" t="s">
        <v>300</v>
      </c>
      <c r="F232" s="57" t="s">
        <v>89</v>
      </c>
      <c r="G232" s="57" t="s">
        <v>92</v>
      </c>
      <c r="H232" s="58" t="s">
        <v>85</v>
      </c>
      <c r="I232" s="64"/>
    </row>
    <row r="233" spans="1:9" x14ac:dyDescent="0.25">
      <c r="A233" s="78">
        <v>230</v>
      </c>
      <c r="B233" s="83">
        <v>43034</v>
      </c>
      <c r="C233" s="60" t="s">
        <v>305</v>
      </c>
      <c r="D233" s="84" t="s">
        <v>97</v>
      </c>
      <c r="E233" s="105" t="s">
        <v>306</v>
      </c>
      <c r="F233" s="57" t="s">
        <v>89</v>
      </c>
      <c r="G233" s="59" t="s">
        <v>303</v>
      </c>
      <c r="H233" s="58" t="s">
        <v>85</v>
      </c>
      <c r="I233" s="64"/>
    </row>
    <row r="234" spans="1:9" ht="30" x14ac:dyDescent="0.25">
      <c r="A234" s="78">
        <v>231</v>
      </c>
      <c r="B234" s="83">
        <v>43034</v>
      </c>
      <c r="C234" s="55" t="s">
        <v>417</v>
      </c>
      <c r="D234" s="84" t="s">
        <v>97</v>
      </c>
      <c r="E234" s="84" t="s">
        <v>418</v>
      </c>
      <c r="F234" s="57" t="s">
        <v>89</v>
      </c>
      <c r="G234" s="57" t="s">
        <v>419</v>
      </c>
      <c r="H234" s="58" t="s">
        <v>85</v>
      </c>
      <c r="I234" s="64"/>
    </row>
    <row r="235" spans="1:9" ht="30" x14ac:dyDescent="0.25">
      <c r="A235" s="78">
        <v>232</v>
      </c>
      <c r="B235" s="54">
        <v>43034</v>
      </c>
      <c r="C235" s="58" t="s">
        <v>422</v>
      </c>
      <c r="D235" s="84" t="s">
        <v>90</v>
      </c>
      <c r="E235" s="84" t="s">
        <v>423</v>
      </c>
      <c r="F235" s="57" t="s">
        <v>89</v>
      </c>
      <c r="G235" s="57" t="s">
        <v>92</v>
      </c>
      <c r="H235" s="58" t="s">
        <v>85</v>
      </c>
      <c r="I235" s="64"/>
    </row>
    <row r="236" spans="1:9" ht="30" x14ac:dyDescent="0.25">
      <c r="A236" s="78">
        <v>233</v>
      </c>
      <c r="B236" s="54">
        <v>43034</v>
      </c>
      <c r="C236" s="58" t="s">
        <v>659</v>
      </c>
      <c r="D236" s="84" t="s">
        <v>366</v>
      </c>
      <c r="E236" s="84" t="s">
        <v>428</v>
      </c>
      <c r="F236" s="57" t="s">
        <v>89</v>
      </c>
      <c r="G236" s="55" t="s">
        <v>137</v>
      </c>
      <c r="H236" s="58" t="s">
        <v>85</v>
      </c>
      <c r="I236" s="64"/>
    </row>
    <row r="237" spans="1:9" ht="45" x14ac:dyDescent="0.25">
      <c r="A237" s="78">
        <v>234</v>
      </c>
      <c r="B237" s="83">
        <v>43034</v>
      </c>
      <c r="C237" s="55" t="s">
        <v>368</v>
      </c>
      <c r="D237" s="84" t="s">
        <v>94</v>
      </c>
      <c r="E237" s="84" t="s">
        <v>133</v>
      </c>
      <c r="F237" s="57" t="s">
        <v>363</v>
      </c>
      <c r="G237" s="57" t="s">
        <v>134</v>
      </c>
      <c r="H237" s="58" t="s">
        <v>85</v>
      </c>
      <c r="I237" s="64"/>
    </row>
    <row r="238" spans="1:9" ht="45" x14ac:dyDescent="0.25">
      <c r="A238" s="78">
        <v>235</v>
      </c>
      <c r="B238" s="83">
        <v>43034</v>
      </c>
      <c r="C238" s="55" t="s">
        <v>576</v>
      </c>
      <c r="D238" s="84" t="s">
        <v>109</v>
      </c>
      <c r="E238" s="84" t="s">
        <v>577</v>
      </c>
      <c r="F238" s="57" t="s">
        <v>89</v>
      </c>
      <c r="G238" s="57" t="s">
        <v>184</v>
      </c>
      <c r="H238" s="58" t="s">
        <v>85</v>
      </c>
      <c r="I238" s="78"/>
    </row>
    <row r="239" spans="1:9" ht="30" x14ac:dyDescent="0.25">
      <c r="A239" s="78">
        <v>236</v>
      </c>
      <c r="B239" s="54">
        <v>43034</v>
      </c>
      <c r="C239" s="109" t="s">
        <v>590</v>
      </c>
      <c r="D239" s="84" t="s">
        <v>97</v>
      </c>
      <c r="E239" s="84" t="s">
        <v>591</v>
      </c>
      <c r="F239" s="55" t="s">
        <v>89</v>
      </c>
      <c r="G239" s="57" t="s">
        <v>592</v>
      </c>
      <c r="H239" s="58" t="s">
        <v>85</v>
      </c>
      <c r="I239" s="78"/>
    </row>
    <row r="240" spans="1:9" ht="30" x14ac:dyDescent="0.25">
      <c r="A240" s="78">
        <v>237</v>
      </c>
      <c r="B240" s="83">
        <v>43034</v>
      </c>
      <c r="C240" s="55" t="s">
        <v>657</v>
      </c>
      <c r="D240" s="84" t="s">
        <v>109</v>
      </c>
      <c r="E240" s="84" t="s">
        <v>525</v>
      </c>
      <c r="F240" s="55" t="s">
        <v>89</v>
      </c>
      <c r="G240" s="57" t="s">
        <v>161</v>
      </c>
      <c r="H240" s="58" t="s">
        <v>85</v>
      </c>
      <c r="I240" s="78"/>
    </row>
    <row r="241" spans="1:9" ht="30" x14ac:dyDescent="0.25">
      <c r="A241" s="78">
        <v>238</v>
      </c>
      <c r="B241" s="54">
        <v>43034</v>
      </c>
      <c r="C241" s="54" t="s">
        <v>672</v>
      </c>
      <c r="D241" s="84" t="s">
        <v>109</v>
      </c>
      <c r="E241" s="114" t="s">
        <v>679</v>
      </c>
      <c r="F241" s="60" t="s">
        <v>89</v>
      </c>
      <c r="G241" s="148" t="s">
        <v>387</v>
      </c>
      <c r="H241" s="58" t="s">
        <v>85</v>
      </c>
      <c r="I241" s="114"/>
    </row>
    <row r="242" spans="1:9" ht="30" x14ac:dyDescent="0.25">
      <c r="A242" s="78">
        <v>239</v>
      </c>
      <c r="B242" s="83">
        <v>43034</v>
      </c>
      <c r="C242" s="55" t="s">
        <v>677</v>
      </c>
      <c r="D242" s="84" t="s">
        <v>109</v>
      </c>
      <c r="E242" s="84" t="s">
        <v>683</v>
      </c>
      <c r="F242" s="60" t="s">
        <v>89</v>
      </c>
      <c r="G242" s="57" t="s">
        <v>675</v>
      </c>
      <c r="H242" s="58" t="s">
        <v>85</v>
      </c>
      <c r="I242" s="110"/>
    </row>
    <row r="243" spans="1:9" ht="61.5" customHeight="1" x14ac:dyDescent="0.25">
      <c r="A243" s="78">
        <v>240</v>
      </c>
      <c r="B243" s="54">
        <v>43035</v>
      </c>
      <c r="C243" s="58" t="s">
        <v>181</v>
      </c>
      <c r="D243" s="84" t="s">
        <v>90</v>
      </c>
      <c r="E243" s="84" t="s">
        <v>182</v>
      </c>
      <c r="F243" s="57" t="s">
        <v>89</v>
      </c>
      <c r="G243" s="55" t="s">
        <v>180</v>
      </c>
      <c r="H243" s="58" t="s">
        <v>85</v>
      </c>
      <c r="I243" s="64"/>
    </row>
    <row r="244" spans="1:9" x14ac:dyDescent="0.25">
      <c r="A244" s="78">
        <v>241</v>
      </c>
      <c r="B244" s="83">
        <v>43035</v>
      </c>
      <c r="C244" s="55" t="s">
        <v>370</v>
      </c>
      <c r="D244" s="84" t="s">
        <v>90</v>
      </c>
      <c r="E244" s="84" t="s">
        <v>629</v>
      </c>
      <c r="F244" s="57" t="s">
        <v>89</v>
      </c>
      <c r="G244" s="57" t="s">
        <v>242</v>
      </c>
      <c r="H244" s="58" t="s">
        <v>85</v>
      </c>
      <c r="I244" s="64"/>
    </row>
    <row r="245" spans="1:9" x14ac:dyDescent="0.25">
      <c r="A245" s="78">
        <v>242</v>
      </c>
      <c r="B245" s="83">
        <v>43035</v>
      </c>
      <c r="C245" s="58" t="s">
        <v>93</v>
      </c>
      <c r="D245" s="84" t="s">
        <v>90</v>
      </c>
      <c r="E245" s="84" t="s">
        <v>361</v>
      </c>
      <c r="F245" s="57" t="s">
        <v>89</v>
      </c>
      <c r="G245" s="57" t="s">
        <v>350</v>
      </c>
      <c r="H245" s="58" t="s">
        <v>85</v>
      </c>
      <c r="I245" s="64"/>
    </row>
    <row r="246" spans="1:9" x14ac:dyDescent="0.25">
      <c r="A246" s="78">
        <v>243</v>
      </c>
      <c r="B246" s="54">
        <v>43035</v>
      </c>
      <c r="C246" s="55" t="s">
        <v>399</v>
      </c>
      <c r="D246" s="84" t="s">
        <v>97</v>
      </c>
      <c r="E246" s="84" t="s">
        <v>400</v>
      </c>
      <c r="F246" s="57" t="s">
        <v>89</v>
      </c>
      <c r="G246" s="57" t="s">
        <v>398</v>
      </c>
      <c r="H246" s="58" t="s">
        <v>85</v>
      </c>
      <c r="I246" s="64"/>
    </row>
    <row r="247" spans="1:9" x14ac:dyDescent="0.25">
      <c r="A247" s="78">
        <v>244</v>
      </c>
      <c r="B247" s="83">
        <v>43035</v>
      </c>
      <c r="C247" s="55" t="s">
        <v>659</v>
      </c>
      <c r="D247" s="149" t="s">
        <v>366</v>
      </c>
      <c r="E247" s="84" t="s">
        <v>415</v>
      </c>
      <c r="F247" s="57" t="s">
        <v>89</v>
      </c>
      <c r="G247" s="57" t="s">
        <v>137</v>
      </c>
      <c r="H247" s="58" t="s">
        <v>85</v>
      </c>
      <c r="I247" s="64"/>
    </row>
    <row r="248" spans="1:9" ht="30" x14ac:dyDescent="0.25">
      <c r="A248" s="78">
        <v>245</v>
      </c>
      <c r="B248" s="54">
        <v>43035</v>
      </c>
      <c r="C248" s="60" t="s">
        <v>447</v>
      </c>
      <c r="D248" s="144" t="s">
        <v>94</v>
      </c>
      <c r="E248" s="105" t="s">
        <v>686</v>
      </c>
      <c r="F248" s="57" t="s">
        <v>89</v>
      </c>
      <c r="G248" s="60" t="s">
        <v>446</v>
      </c>
      <c r="H248" s="58" t="s">
        <v>85</v>
      </c>
      <c r="I248" s="55"/>
    </row>
    <row r="249" spans="1:9" x14ac:dyDescent="0.25">
      <c r="A249" s="78">
        <v>246</v>
      </c>
      <c r="B249" s="54">
        <v>43035</v>
      </c>
      <c r="C249" s="55" t="s">
        <v>442</v>
      </c>
      <c r="D249" s="84" t="s">
        <v>97</v>
      </c>
      <c r="E249" s="84" t="s">
        <v>443</v>
      </c>
      <c r="F249" s="57" t="s">
        <v>89</v>
      </c>
      <c r="G249" s="55" t="s">
        <v>444</v>
      </c>
      <c r="H249" s="58" t="s">
        <v>85</v>
      </c>
      <c r="I249" s="56"/>
    </row>
    <row r="250" spans="1:9" ht="30" x14ac:dyDescent="0.25">
      <c r="A250" s="78">
        <v>247</v>
      </c>
      <c r="B250" s="54">
        <v>43035</v>
      </c>
      <c r="C250" s="58" t="s">
        <v>659</v>
      </c>
      <c r="D250" s="84" t="s">
        <v>366</v>
      </c>
      <c r="E250" s="84" t="s">
        <v>429</v>
      </c>
      <c r="F250" s="57" t="s">
        <v>89</v>
      </c>
      <c r="G250" s="55" t="s">
        <v>137</v>
      </c>
      <c r="H250" s="58" t="s">
        <v>85</v>
      </c>
      <c r="I250" s="73"/>
    </row>
    <row r="251" spans="1:9" ht="30" x14ac:dyDescent="0.25">
      <c r="A251" s="78">
        <v>248</v>
      </c>
      <c r="B251" s="83">
        <v>43035</v>
      </c>
      <c r="C251" s="55" t="s">
        <v>584</v>
      </c>
      <c r="D251" s="84" t="s">
        <v>582</v>
      </c>
      <c r="E251" s="84" t="s">
        <v>622</v>
      </c>
      <c r="F251" s="57" t="s">
        <v>630</v>
      </c>
      <c r="G251" s="57" t="s">
        <v>585</v>
      </c>
      <c r="H251" s="58" t="s">
        <v>85</v>
      </c>
      <c r="I251" s="78"/>
    </row>
    <row r="252" spans="1:9" ht="30" x14ac:dyDescent="0.25">
      <c r="A252" s="78">
        <v>249</v>
      </c>
      <c r="B252" s="83">
        <v>43035</v>
      </c>
      <c r="C252" s="55" t="s">
        <v>640</v>
      </c>
      <c r="D252" s="84" t="s">
        <v>86</v>
      </c>
      <c r="E252" s="84" t="s">
        <v>641</v>
      </c>
      <c r="F252" s="57" t="s">
        <v>89</v>
      </c>
      <c r="G252" s="57" t="s">
        <v>184</v>
      </c>
      <c r="H252" s="58" t="s">
        <v>85</v>
      </c>
      <c r="I252" s="78"/>
    </row>
    <row r="253" spans="1:9" x14ac:dyDescent="0.25">
      <c r="A253" s="78">
        <v>250</v>
      </c>
      <c r="B253" s="100">
        <v>43035</v>
      </c>
      <c r="C253" s="60" t="s">
        <v>642</v>
      </c>
      <c r="D253" s="144" t="s">
        <v>86</v>
      </c>
      <c r="E253" s="84" t="s">
        <v>643</v>
      </c>
      <c r="F253" s="57" t="s">
        <v>89</v>
      </c>
      <c r="G253" s="59" t="s">
        <v>644</v>
      </c>
      <c r="H253" s="58" t="s">
        <v>85</v>
      </c>
      <c r="I253" s="78"/>
    </row>
    <row r="254" spans="1:9" x14ac:dyDescent="0.25">
      <c r="A254" s="78">
        <v>251</v>
      </c>
      <c r="B254" s="100">
        <v>43035</v>
      </c>
      <c r="C254" s="55" t="s">
        <v>405</v>
      </c>
      <c r="D254" s="144" t="s">
        <v>109</v>
      </c>
      <c r="E254" s="96" t="s">
        <v>660</v>
      </c>
      <c r="F254" s="57" t="s">
        <v>89</v>
      </c>
      <c r="G254" s="57" t="s">
        <v>645</v>
      </c>
      <c r="H254" s="58" t="s">
        <v>85</v>
      </c>
      <c r="I254" s="78"/>
    </row>
    <row r="255" spans="1:9" ht="30" x14ac:dyDescent="0.25">
      <c r="A255" s="78">
        <v>252</v>
      </c>
      <c r="B255" s="100">
        <v>43035</v>
      </c>
      <c r="C255" s="55" t="s">
        <v>627</v>
      </c>
      <c r="D255" s="84" t="s">
        <v>90</v>
      </c>
      <c r="E255" s="84" t="s">
        <v>658</v>
      </c>
      <c r="F255" s="57" t="s">
        <v>89</v>
      </c>
      <c r="G255" s="57" t="s">
        <v>187</v>
      </c>
      <c r="H255" s="58" t="s">
        <v>85</v>
      </c>
      <c r="I255" s="78"/>
    </row>
    <row r="256" spans="1:9" ht="30" x14ac:dyDescent="0.25">
      <c r="A256" s="78">
        <v>253</v>
      </c>
      <c r="B256" s="54">
        <v>43035</v>
      </c>
      <c r="C256" s="55" t="s">
        <v>671</v>
      </c>
      <c r="D256" s="84" t="s">
        <v>86</v>
      </c>
      <c r="E256" s="84" t="s">
        <v>678</v>
      </c>
      <c r="F256" s="55" t="s">
        <v>89</v>
      </c>
      <c r="G256" s="148" t="s">
        <v>547</v>
      </c>
      <c r="H256" s="58" t="s">
        <v>85</v>
      </c>
      <c r="I256" s="114"/>
    </row>
    <row r="257" spans="1:9" ht="60" x14ac:dyDescent="0.25">
      <c r="A257" s="78">
        <v>254</v>
      </c>
      <c r="B257" s="83">
        <v>43036</v>
      </c>
      <c r="C257" s="55" t="s">
        <v>391</v>
      </c>
      <c r="D257" s="84" t="s">
        <v>94</v>
      </c>
      <c r="E257" s="84" t="s">
        <v>392</v>
      </c>
      <c r="F257" s="55" t="s">
        <v>631</v>
      </c>
      <c r="G257" s="57" t="s">
        <v>393</v>
      </c>
      <c r="H257" s="58" t="s">
        <v>85</v>
      </c>
      <c r="I257" s="64"/>
    </row>
    <row r="258" spans="1:9" ht="45" x14ac:dyDescent="0.25">
      <c r="A258" s="78">
        <v>255</v>
      </c>
      <c r="B258" s="83">
        <v>43038</v>
      </c>
      <c r="C258" s="55" t="s">
        <v>111</v>
      </c>
      <c r="D258" s="84" t="s">
        <v>90</v>
      </c>
      <c r="E258" s="84" t="s">
        <v>112</v>
      </c>
      <c r="F258" s="57" t="s">
        <v>89</v>
      </c>
      <c r="G258" s="57" t="s">
        <v>101</v>
      </c>
      <c r="H258" s="58" t="s">
        <v>85</v>
      </c>
      <c r="I258" s="64"/>
    </row>
    <row r="259" spans="1:9" ht="30" x14ac:dyDescent="0.25">
      <c r="A259" s="78">
        <v>256</v>
      </c>
      <c r="B259" s="83">
        <v>43038</v>
      </c>
      <c r="C259" s="55" t="s">
        <v>147</v>
      </c>
      <c r="D259" s="84" t="s">
        <v>90</v>
      </c>
      <c r="E259" s="84" t="s">
        <v>310</v>
      </c>
      <c r="F259" s="57" t="s">
        <v>89</v>
      </c>
      <c r="G259" s="57" t="s">
        <v>149</v>
      </c>
      <c r="H259" s="58" t="s">
        <v>85</v>
      </c>
      <c r="I259" s="64"/>
    </row>
    <row r="260" spans="1:9" ht="30" x14ac:dyDescent="0.25">
      <c r="A260" s="78">
        <v>257</v>
      </c>
      <c r="B260" s="54">
        <v>43038</v>
      </c>
      <c r="C260" s="60" t="s">
        <v>162</v>
      </c>
      <c r="D260" s="84" t="s">
        <v>90</v>
      </c>
      <c r="E260" s="105" t="s">
        <v>174</v>
      </c>
      <c r="F260" s="57" t="s">
        <v>89</v>
      </c>
      <c r="G260" s="59" t="s">
        <v>164</v>
      </c>
      <c r="H260" s="58" t="s">
        <v>85</v>
      </c>
      <c r="I260" s="64"/>
    </row>
    <row r="261" spans="1:9" x14ac:dyDescent="0.25">
      <c r="A261" s="78">
        <v>258</v>
      </c>
      <c r="B261" s="83">
        <v>43038</v>
      </c>
      <c r="C261" s="55" t="s">
        <v>201</v>
      </c>
      <c r="D261" s="84" t="s">
        <v>86</v>
      </c>
      <c r="E261" s="84" t="s">
        <v>194</v>
      </c>
      <c r="F261" s="57" t="s">
        <v>89</v>
      </c>
      <c r="G261" s="57" t="s">
        <v>106</v>
      </c>
      <c r="H261" s="58" t="s">
        <v>85</v>
      </c>
      <c r="I261" s="64"/>
    </row>
    <row r="262" spans="1:9" x14ac:dyDescent="0.25">
      <c r="A262" s="78">
        <v>259</v>
      </c>
      <c r="B262" s="54">
        <v>43039</v>
      </c>
      <c r="C262" s="55" t="s">
        <v>367</v>
      </c>
      <c r="D262" s="84" t="s">
        <v>86</v>
      </c>
      <c r="E262" s="84" t="s">
        <v>632</v>
      </c>
      <c r="F262" s="57" t="s">
        <v>89</v>
      </c>
      <c r="G262" s="57" t="s">
        <v>228</v>
      </c>
      <c r="H262" s="58" t="s">
        <v>85</v>
      </c>
      <c r="I262" s="64"/>
    </row>
    <row r="263" spans="1:9" ht="30" x14ac:dyDescent="0.25">
      <c r="A263" s="78">
        <v>260</v>
      </c>
      <c r="B263" s="54">
        <v>43039</v>
      </c>
      <c r="C263" s="60" t="s">
        <v>370</v>
      </c>
      <c r="D263" s="84" t="s">
        <v>90</v>
      </c>
      <c r="E263" s="84" t="s">
        <v>633</v>
      </c>
      <c r="F263" s="57" t="s">
        <v>89</v>
      </c>
      <c r="G263" s="57" t="s">
        <v>244</v>
      </c>
      <c r="H263" s="58" t="s">
        <v>85</v>
      </c>
      <c r="I263" s="64"/>
    </row>
    <row r="264" spans="1:9" ht="45" x14ac:dyDescent="0.25">
      <c r="A264" s="78">
        <v>261</v>
      </c>
      <c r="B264" s="83">
        <v>43039</v>
      </c>
      <c r="C264" s="55" t="s">
        <v>111</v>
      </c>
      <c r="D264" s="84" t="s">
        <v>366</v>
      </c>
      <c r="E264" s="84" t="s">
        <v>113</v>
      </c>
      <c r="F264" s="57" t="s">
        <v>89</v>
      </c>
      <c r="G264" s="57" t="s">
        <v>101</v>
      </c>
      <c r="H264" s="58" t="s">
        <v>85</v>
      </c>
      <c r="I264" s="64"/>
    </row>
    <row r="265" spans="1:9" ht="30" x14ac:dyDescent="0.25">
      <c r="A265" s="78">
        <v>262</v>
      </c>
      <c r="B265" s="54">
        <v>43039</v>
      </c>
      <c r="C265" s="107" t="s">
        <v>413</v>
      </c>
      <c r="D265" s="84" t="s">
        <v>97</v>
      </c>
      <c r="E265" s="84" t="s">
        <v>421</v>
      </c>
      <c r="F265" s="57" t="s">
        <v>89</v>
      </c>
      <c r="G265" s="57" t="s">
        <v>414</v>
      </c>
      <c r="H265" s="58" t="s">
        <v>85</v>
      </c>
      <c r="I265" s="64"/>
    </row>
    <row r="266" spans="1:9" ht="30" x14ac:dyDescent="0.25">
      <c r="A266" s="78">
        <v>263</v>
      </c>
      <c r="B266" s="99">
        <v>43039</v>
      </c>
      <c r="C266" s="55" t="s">
        <v>466</v>
      </c>
      <c r="D266" s="84" t="s">
        <v>109</v>
      </c>
      <c r="E266" s="84" t="s">
        <v>652</v>
      </c>
      <c r="F266" s="57" t="s">
        <v>89</v>
      </c>
      <c r="G266" s="57" t="s">
        <v>644</v>
      </c>
      <c r="H266" s="58" t="s">
        <v>85</v>
      </c>
      <c r="I266" s="78"/>
    </row>
    <row r="267" spans="1:9" ht="30" x14ac:dyDescent="0.25">
      <c r="A267" s="78">
        <v>264</v>
      </c>
      <c r="B267" s="54" t="s">
        <v>634</v>
      </c>
      <c r="C267" s="55" t="s">
        <v>312</v>
      </c>
      <c r="D267" s="84" t="s">
        <v>90</v>
      </c>
      <c r="E267" s="84" t="s">
        <v>313</v>
      </c>
      <c r="F267" s="57" t="s">
        <v>89</v>
      </c>
      <c r="G267" s="55" t="s">
        <v>149</v>
      </c>
      <c r="H267" s="58" t="s">
        <v>85</v>
      </c>
      <c r="I267" s="56"/>
    </row>
    <row r="268" spans="1:9" ht="30" x14ac:dyDescent="0.25">
      <c r="A268" s="78">
        <v>265</v>
      </c>
      <c r="B268" s="54" t="s">
        <v>634</v>
      </c>
      <c r="C268" s="55" t="s">
        <v>312</v>
      </c>
      <c r="D268" s="84" t="s">
        <v>90</v>
      </c>
      <c r="E268" s="84" t="s">
        <v>314</v>
      </c>
      <c r="F268" s="57" t="s">
        <v>89</v>
      </c>
      <c r="G268" s="55" t="s">
        <v>149</v>
      </c>
      <c r="H268" s="58" t="s">
        <v>85</v>
      </c>
      <c r="I268" s="56"/>
    </row>
    <row r="269" spans="1:9" ht="30" x14ac:dyDescent="0.25">
      <c r="A269" s="78">
        <v>266</v>
      </c>
      <c r="B269" s="54" t="s">
        <v>634</v>
      </c>
      <c r="C269" s="55" t="s">
        <v>312</v>
      </c>
      <c r="D269" s="84" t="s">
        <v>90</v>
      </c>
      <c r="E269" s="84" t="s">
        <v>315</v>
      </c>
      <c r="F269" s="57" t="s">
        <v>89</v>
      </c>
      <c r="G269" s="55" t="s">
        <v>149</v>
      </c>
      <c r="H269" s="58" t="s">
        <v>85</v>
      </c>
      <c r="I269" s="56"/>
    </row>
    <row r="270" spans="1:9" ht="30" x14ac:dyDescent="0.25">
      <c r="A270" s="78">
        <v>267</v>
      </c>
      <c r="B270" s="54" t="s">
        <v>634</v>
      </c>
      <c r="C270" s="54" t="s">
        <v>312</v>
      </c>
      <c r="D270" s="84" t="s">
        <v>90</v>
      </c>
      <c r="E270" s="145" t="s">
        <v>316</v>
      </c>
      <c r="F270" s="57" t="s">
        <v>89</v>
      </c>
      <c r="G270" s="54" t="s">
        <v>149</v>
      </c>
      <c r="H270" s="58" t="s">
        <v>85</v>
      </c>
      <c r="I270" s="56"/>
    </row>
    <row r="271" spans="1:9" ht="45" x14ac:dyDescent="0.25">
      <c r="A271" s="78">
        <v>268</v>
      </c>
      <c r="B271" s="54" t="s">
        <v>634</v>
      </c>
      <c r="C271" s="55" t="s">
        <v>312</v>
      </c>
      <c r="D271" s="84" t="s">
        <v>90</v>
      </c>
      <c r="E271" s="84" t="s">
        <v>317</v>
      </c>
      <c r="F271" s="57" t="s">
        <v>89</v>
      </c>
      <c r="G271" s="55" t="s">
        <v>149</v>
      </c>
      <c r="H271" s="58" t="s">
        <v>85</v>
      </c>
      <c r="I271" s="56"/>
    </row>
    <row r="272" spans="1:9" ht="30" x14ac:dyDescent="0.25">
      <c r="A272" s="78">
        <v>269</v>
      </c>
      <c r="B272" s="54" t="s">
        <v>634</v>
      </c>
      <c r="C272" s="58" t="s">
        <v>312</v>
      </c>
      <c r="D272" s="84" t="s">
        <v>90</v>
      </c>
      <c r="E272" s="84" t="s">
        <v>318</v>
      </c>
      <c r="F272" s="57" t="s">
        <v>89</v>
      </c>
      <c r="G272" s="55" t="s">
        <v>149</v>
      </c>
      <c r="H272" s="58" t="s">
        <v>85</v>
      </c>
      <c r="I272" s="56"/>
    </row>
    <row r="273" spans="1:9" ht="30" x14ac:dyDescent="0.25">
      <c r="A273" s="78">
        <v>270</v>
      </c>
      <c r="B273" s="54" t="s">
        <v>634</v>
      </c>
      <c r="C273" s="58" t="s">
        <v>312</v>
      </c>
      <c r="D273" s="84" t="s">
        <v>90</v>
      </c>
      <c r="E273" s="84" t="s">
        <v>319</v>
      </c>
      <c r="F273" s="57" t="s">
        <v>89</v>
      </c>
      <c r="G273" s="55" t="s">
        <v>149</v>
      </c>
      <c r="H273" s="58" t="s">
        <v>85</v>
      </c>
      <c r="I273" s="56"/>
    </row>
    <row r="274" spans="1:9" ht="30" x14ac:dyDescent="0.25">
      <c r="A274" s="78">
        <v>271</v>
      </c>
      <c r="B274" s="54" t="s">
        <v>634</v>
      </c>
      <c r="C274" s="55" t="s">
        <v>312</v>
      </c>
      <c r="D274" s="84" t="s">
        <v>90</v>
      </c>
      <c r="E274" s="84" t="s">
        <v>320</v>
      </c>
      <c r="F274" s="57" t="s">
        <v>89</v>
      </c>
      <c r="G274" s="55" t="s">
        <v>149</v>
      </c>
      <c r="H274" s="58" t="s">
        <v>85</v>
      </c>
      <c r="I274" s="56"/>
    </row>
    <row r="275" spans="1:9" x14ac:dyDescent="0.25">
      <c r="A275" s="78">
        <v>272</v>
      </c>
      <c r="B275" s="54" t="s">
        <v>634</v>
      </c>
      <c r="C275" s="55" t="s">
        <v>321</v>
      </c>
      <c r="D275" s="84" t="s">
        <v>90</v>
      </c>
      <c r="E275" s="84" t="s">
        <v>322</v>
      </c>
      <c r="F275" s="57" t="s">
        <v>89</v>
      </c>
      <c r="G275" s="55" t="s">
        <v>200</v>
      </c>
      <c r="H275" s="58" t="s">
        <v>85</v>
      </c>
      <c r="I275" s="56"/>
    </row>
    <row r="276" spans="1:9" x14ac:dyDescent="0.25">
      <c r="A276" s="78">
        <v>273</v>
      </c>
      <c r="B276" s="54" t="s">
        <v>634</v>
      </c>
      <c r="C276" s="55" t="s">
        <v>321</v>
      </c>
      <c r="D276" s="84" t="s">
        <v>90</v>
      </c>
      <c r="E276" s="84" t="s">
        <v>323</v>
      </c>
      <c r="F276" s="57" t="s">
        <v>89</v>
      </c>
      <c r="G276" s="55" t="s">
        <v>324</v>
      </c>
      <c r="H276" s="58" t="s">
        <v>85</v>
      </c>
      <c r="I276" s="56"/>
    </row>
    <row r="277" spans="1:9" ht="30" x14ac:dyDescent="0.25">
      <c r="A277" s="78">
        <v>274</v>
      </c>
      <c r="B277" s="54" t="s">
        <v>634</v>
      </c>
      <c r="C277" s="55" t="s">
        <v>321</v>
      </c>
      <c r="D277" s="84" t="s">
        <v>90</v>
      </c>
      <c r="E277" s="84" t="s">
        <v>325</v>
      </c>
      <c r="F277" s="57" t="s">
        <v>89</v>
      </c>
      <c r="G277" s="55" t="s">
        <v>324</v>
      </c>
      <c r="H277" s="58" t="s">
        <v>85</v>
      </c>
      <c r="I277" s="56"/>
    </row>
    <row r="278" spans="1:9" ht="30" x14ac:dyDescent="0.25">
      <c r="A278" s="78">
        <v>275</v>
      </c>
      <c r="B278" s="54" t="s">
        <v>634</v>
      </c>
      <c r="C278" s="55" t="s">
        <v>321</v>
      </c>
      <c r="D278" s="84" t="s">
        <v>90</v>
      </c>
      <c r="E278" s="84" t="s">
        <v>326</v>
      </c>
      <c r="F278" s="57" t="s">
        <v>89</v>
      </c>
      <c r="G278" s="55" t="s">
        <v>324</v>
      </c>
      <c r="H278" s="58" t="s">
        <v>85</v>
      </c>
      <c r="I278" s="56"/>
    </row>
    <row r="279" spans="1:9" ht="30" x14ac:dyDescent="0.25">
      <c r="A279" s="78">
        <v>276</v>
      </c>
      <c r="B279" s="54" t="s">
        <v>634</v>
      </c>
      <c r="C279" s="55" t="s">
        <v>327</v>
      </c>
      <c r="D279" s="84" t="s">
        <v>90</v>
      </c>
      <c r="E279" s="84" t="s">
        <v>328</v>
      </c>
      <c r="F279" s="57" t="s">
        <v>89</v>
      </c>
      <c r="G279" s="55" t="s">
        <v>324</v>
      </c>
      <c r="H279" s="58" t="s">
        <v>85</v>
      </c>
      <c r="I279" s="56"/>
    </row>
    <row r="280" spans="1:9" x14ac:dyDescent="0.25">
      <c r="A280" s="78">
        <v>277</v>
      </c>
      <c r="B280" s="54" t="s">
        <v>634</v>
      </c>
      <c r="C280" s="60" t="s">
        <v>327</v>
      </c>
      <c r="D280" s="84" t="s">
        <v>90</v>
      </c>
      <c r="E280" s="105" t="s">
        <v>329</v>
      </c>
      <c r="F280" s="57" t="s">
        <v>89</v>
      </c>
      <c r="G280" s="60" t="s">
        <v>324</v>
      </c>
      <c r="H280" s="58" t="s">
        <v>85</v>
      </c>
      <c r="I280" s="56"/>
    </row>
    <row r="281" spans="1:9" x14ac:dyDescent="0.25">
      <c r="A281" s="78">
        <v>278</v>
      </c>
      <c r="B281" s="54" t="s">
        <v>634</v>
      </c>
      <c r="C281" s="60" t="s">
        <v>327</v>
      </c>
      <c r="D281" s="84" t="s">
        <v>90</v>
      </c>
      <c r="E281" s="105" t="s">
        <v>330</v>
      </c>
      <c r="F281" s="57" t="s">
        <v>89</v>
      </c>
      <c r="G281" s="60" t="s">
        <v>324</v>
      </c>
      <c r="H281" s="58" t="s">
        <v>85</v>
      </c>
      <c r="I281" s="56"/>
    </row>
    <row r="282" spans="1:9" x14ac:dyDescent="0.25">
      <c r="A282" s="78">
        <v>279</v>
      </c>
      <c r="B282" s="54" t="s">
        <v>634</v>
      </c>
      <c r="C282" s="55" t="s">
        <v>327</v>
      </c>
      <c r="D282" s="84" t="s">
        <v>90</v>
      </c>
      <c r="E282" s="84" t="s">
        <v>331</v>
      </c>
      <c r="F282" s="57" t="s">
        <v>89</v>
      </c>
      <c r="G282" s="55" t="s">
        <v>324</v>
      </c>
      <c r="H282" s="58" t="s">
        <v>85</v>
      </c>
      <c r="I282" s="56"/>
    </row>
    <row r="283" spans="1:9" ht="30" x14ac:dyDescent="0.25">
      <c r="A283" s="78">
        <v>280</v>
      </c>
      <c r="B283" s="54" t="s">
        <v>634</v>
      </c>
      <c r="C283" s="146" t="s">
        <v>312</v>
      </c>
      <c r="D283" s="84" t="s">
        <v>90</v>
      </c>
      <c r="E283" s="84" t="s">
        <v>332</v>
      </c>
      <c r="F283" s="57" t="s">
        <v>89</v>
      </c>
      <c r="G283" s="55" t="s">
        <v>149</v>
      </c>
      <c r="H283" s="58" t="s">
        <v>85</v>
      </c>
      <c r="I283" s="56"/>
    </row>
    <row r="284" spans="1:9" ht="30" x14ac:dyDescent="0.25">
      <c r="A284" s="78">
        <v>281</v>
      </c>
      <c r="B284" s="54" t="s">
        <v>634</v>
      </c>
      <c r="C284" s="55" t="s">
        <v>312</v>
      </c>
      <c r="D284" s="84" t="s">
        <v>90</v>
      </c>
      <c r="E284" s="84" t="s">
        <v>333</v>
      </c>
      <c r="F284" s="57" t="s">
        <v>89</v>
      </c>
      <c r="G284" s="55" t="s">
        <v>149</v>
      </c>
      <c r="H284" s="58" t="s">
        <v>85</v>
      </c>
      <c r="I284" s="56"/>
    </row>
    <row r="285" spans="1:9" ht="30" x14ac:dyDescent="0.25">
      <c r="A285" s="78">
        <v>282</v>
      </c>
      <c r="B285" s="54" t="s">
        <v>634</v>
      </c>
      <c r="C285" s="55" t="s">
        <v>312</v>
      </c>
      <c r="D285" s="84" t="s">
        <v>90</v>
      </c>
      <c r="E285" s="84" t="s">
        <v>334</v>
      </c>
      <c r="F285" s="57" t="s">
        <v>89</v>
      </c>
      <c r="G285" s="55" t="s">
        <v>149</v>
      </c>
      <c r="H285" s="58" t="s">
        <v>85</v>
      </c>
      <c r="I285" s="56"/>
    </row>
    <row r="286" spans="1:9" ht="30" x14ac:dyDescent="0.25">
      <c r="A286" s="78">
        <v>283</v>
      </c>
      <c r="B286" s="54" t="s">
        <v>634</v>
      </c>
      <c r="C286" s="55" t="s">
        <v>312</v>
      </c>
      <c r="D286" s="84" t="s">
        <v>90</v>
      </c>
      <c r="E286" s="84" t="s">
        <v>335</v>
      </c>
      <c r="F286" s="57" t="s">
        <v>89</v>
      </c>
      <c r="G286" s="55" t="s">
        <v>149</v>
      </c>
      <c r="H286" s="58" t="s">
        <v>85</v>
      </c>
      <c r="I286" s="56"/>
    </row>
    <row r="287" spans="1:9" ht="30" x14ac:dyDescent="0.25">
      <c r="A287" s="78">
        <v>284</v>
      </c>
      <c r="B287" s="54" t="s">
        <v>634</v>
      </c>
      <c r="C287" s="55" t="s">
        <v>312</v>
      </c>
      <c r="D287" s="84" t="s">
        <v>90</v>
      </c>
      <c r="E287" s="84" t="s">
        <v>336</v>
      </c>
      <c r="F287" s="57" t="s">
        <v>89</v>
      </c>
      <c r="G287" s="55" t="s">
        <v>149</v>
      </c>
      <c r="H287" s="58" t="s">
        <v>85</v>
      </c>
      <c r="I287" s="56"/>
    </row>
    <row r="288" spans="1:9" ht="30" x14ac:dyDescent="0.25">
      <c r="A288" s="78">
        <v>285</v>
      </c>
      <c r="B288" s="54" t="s">
        <v>634</v>
      </c>
      <c r="C288" s="55" t="s">
        <v>312</v>
      </c>
      <c r="D288" s="84" t="s">
        <v>90</v>
      </c>
      <c r="E288" s="84" t="s">
        <v>337</v>
      </c>
      <c r="F288" s="57" t="s">
        <v>89</v>
      </c>
      <c r="G288" s="55" t="s">
        <v>149</v>
      </c>
      <c r="H288" s="58" t="s">
        <v>85</v>
      </c>
      <c r="I288" s="56"/>
    </row>
    <row r="289" spans="1:9" ht="30" x14ac:dyDescent="0.25">
      <c r="A289" s="78">
        <v>286</v>
      </c>
      <c r="B289" s="54" t="s">
        <v>634</v>
      </c>
      <c r="C289" s="58" t="s">
        <v>338</v>
      </c>
      <c r="D289" s="84" t="s">
        <v>90</v>
      </c>
      <c r="E289" s="84" t="s">
        <v>376</v>
      </c>
      <c r="F289" s="57" t="s">
        <v>89</v>
      </c>
      <c r="G289" s="55" t="s">
        <v>339</v>
      </c>
      <c r="H289" s="58" t="s">
        <v>85</v>
      </c>
      <c r="I289" s="56"/>
    </row>
    <row r="290" spans="1:9" ht="30" x14ac:dyDescent="0.25">
      <c r="A290" s="78">
        <v>287</v>
      </c>
      <c r="B290" s="143" t="s">
        <v>634</v>
      </c>
      <c r="C290" s="55" t="s">
        <v>338</v>
      </c>
      <c r="D290" s="133" t="s">
        <v>90</v>
      </c>
      <c r="E290" s="133" t="s">
        <v>340</v>
      </c>
      <c r="F290" s="70" t="s">
        <v>89</v>
      </c>
      <c r="G290" s="90" t="s">
        <v>339</v>
      </c>
      <c r="H290" s="58" t="s">
        <v>85</v>
      </c>
      <c r="I290" s="94"/>
    </row>
    <row r="291" spans="1:9" ht="30" x14ac:dyDescent="0.25">
      <c r="A291" s="78">
        <v>288</v>
      </c>
      <c r="B291" s="54" t="s">
        <v>634</v>
      </c>
      <c r="C291" s="55" t="s">
        <v>338</v>
      </c>
      <c r="D291" s="84" t="s">
        <v>90</v>
      </c>
      <c r="E291" s="84" t="s">
        <v>341</v>
      </c>
      <c r="F291" s="57" t="s">
        <v>89</v>
      </c>
      <c r="G291" s="55" t="s">
        <v>339</v>
      </c>
      <c r="H291" s="58" t="s">
        <v>85</v>
      </c>
      <c r="I291" s="56"/>
    </row>
    <row r="292" spans="1:9" ht="30" x14ac:dyDescent="0.25">
      <c r="A292" s="78">
        <v>289</v>
      </c>
      <c r="B292" s="54" t="s">
        <v>634</v>
      </c>
      <c r="C292" s="55" t="s">
        <v>338</v>
      </c>
      <c r="D292" s="84" t="s">
        <v>90</v>
      </c>
      <c r="E292" s="84" t="s">
        <v>377</v>
      </c>
      <c r="F292" s="57" t="s">
        <v>89</v>
      </c>
      <c r="G292" s="55" t="s">
        <v>339</v>
      </c>
      <c r="H292" s="58" t="s">
        <v>85</v>
      </c>
      <c r="I292" s="56"/>
    </row>
    <row r="293" spans="1:9" x14ac:dyDescent="0.25">
      <c r="A293" s="78">
        <v>290</v>
      </c>
      <c r="B293" s="137" t="s">
        <v>634</v>
      </c>
      <c r="C293" s="141" t="s">
        <v>338</v>
      </c>
      <c r="D293" s="84" t="s">
        <v>90</v>
      </c>
      <c r="E293" s="122" t="s">
        <v>342</v>
      </c>
      <c r="F293" s="69" t="s">
        <v>89</v>
      </c>
      <c r="G293" s="82" t="s">
        <v>339</v>
      </c>
      <c r="H293" s="58" t="s">
        <v>85</v>
      </c>
      <c r="I293" s="93"/>
    </row>
    <row r="294" spans="1:9" x14ac:dyDescent="0.25">
      <c r="A294" s="78">
        <v>291</v>
      </c>
      <c r="B294" s="54" t="s">
        <v>634</v>
      </c>
      <c r="C294" s="55" t="s">
        <v>338</v>
      </c>
      <c r="D294" s="84" t="s">
        <v>90</v>
      </c>
      <c r="E294" s="84" t="s">
        <v>343</v>
      </c>
      <c r="F294" s="57" t="s">
        <v>89</v>
      </c>
      <c r="G294" s="55" t="s">
        <v>339</v>
      </c>
      <c r="H294" s="58" t="s">
        <v>85</v>
      </c>
      <c r="I294" s="56"/>
    </row>
    <row r="295" spans="1:9" x14ac:dyDescent="0.25">
      <c r="A295" s="78">
        <v>292</v>
      </c>
      <c r="B295" s="54" t="s">
        <v>634</v>
      </c>
      <c r="C295" s="58" t="s">
        <v>338</v>
      </c>
      <c r="D295" s="84" t="s">
        <v>90</v>
      </c>
      <c r="E295" s="84" t="s">
        <v>344</v>
      </c>
      <c r="F295" s="57" t="s">
        <v>89</v>
      </c>
      <c r="G295" s="55" t="s">
        <v>339</v>
      </c>
      <c r="H295" s="58" t="s">
        <v>85</v>
      </c>
      <c r="I295" s="56"/>
    </row>
    <row r="296" spans="1:9" x14ac:dyDescent="0.25">
      <c r="A296" s="78">
        <v>293</v>
      </c>
      <c r="B296" s="54" t="s">
        <v>634</v>
      </c>
      <c r="C296" s="58" t="s">
        <v>338</v>
      </c>
      <c r="D296" s="84" t="s">
        <v>90</v>
      </c>
      <c r="E296" s="84" t="s">
        <v>345</v>
      </c>
      <c r="F296" s="57" t="s">
        <v>89</v>
      </c>
      <c r="G296" s="55" t="s">
        <v>339</v>
      </c>
      <c r="H296" s="58" t="s">
        <v>85</v>
      </c>
      <c r="I296" s="56"/>
    </row>
    <row r="297" spans="1:9" x14ac:dyDescent="0.25">
      <c r="A297" s="78">
        <v>294</v>
      </c>
      <c r="B297" s="54" t="s">
        <v>634</v>
      </c>
      <c r="C297" s="55" t="s">
        <v>338</v>
      </c>
      <c r="D297" s="84" t="s">
        <v>90</v>
      </c>
      <c r="E297" s="84" t="s">
        <v>346</v>
      </c>
      <c r="F297" s="57" t="s">
        <v>89</v>
      </c>
      <c r="G297" s="55" t="s">
        <v>339</v>
      </c>
      <c r="H297" s="58" t="s">
        <v>85</v>
      </c>
      <c r="I297" s="56"/>
    </row>
    <row r="298" spans="1:9" x14ac:dyDescent="0.25">
      <c r="A298" s="78">
        <v>295</v>
      </c>
      <c r="B298" s="54" t="s">
        <v>634</v>
      </c>
      <c r="C298" s="55" t="s">
        <v>338</v>
      </c>
      <c r="D298" s="84" t="s">
        <v>90</v>
      </c>
      <c r="E298" s="84" t="s">
        <v>347</v>
      </c>
      <c r="F298" s="57" t="s">
        <v>89</v>
      </c>
      <c r="G298" s="55" t="s">
        <v>339</v>
      </c>
      <c r="H298" s="58" t="s">
        <v>85</v>
      </c>
      <c r="I298" s="56"/>
    </row>
    <row r="299" spans="1:9" x14ac:dyDescent="0.25">
      <c r="A299" s="78">
        <v>296</v>
      </c>
      <c r="B299" s="54" t="s">
        <v>634</v>
      </c>
      <c r="C299" s="101" t="s">
        <v>338</v>
      </c>
      <c r="D299" s="84" t="s">
        <v>90</v>
      </c>
      <c r="E299" s="84" t="s">
        <v>348</v>
      </c>
      <c r="F299" s="57" t="s">
        <v>89</v>
      </c>
      <c r="G299" s="55" t="s">
        <v>339</v>
      </c>
      <c r="H299" s="58" t="s">
        <v>85</v>
      </c>
      <c r="I299" s="56"/>
    </row>
    <row r="300" spans="1:9" x14ac:dyDescent="0.25">
      <c r="A300" s="78">
        <v>297</v>
      </c>
      <c r="B300" s="54" t="s">
        <v>634</v>
      </c>
      <c r="C300" s="55" t="s">
        <v>338</v>
      </c>
      <c r="D300" s="84" t="s">
        <v>90</v>
      </c>
      <c r="E300" s="84" t="s">
        <v>349</v>
      </c>
      <c r="F300" s="57" t="s">
        <v>89</v>
      </c>
      <c r="G300" s="55" t="s">
        <v>339</v>
      </c>
      <c r="H300" s="58" t="s">
        <v>85</v>
      </c>
      <c r="I300" s="56"/>
    </row>
    <row r="301" spans="1:9" x14ac:dyDescent="0.25">
      <c r="A301" s="78">
        <v>298</v>
      </c>
      <c r="B301" s="54" t="s">
        <v>634</v>
      </c>
      <c r="C301" s="55" t="s">
        <v>420</v>
      </c>
      <c r="D301" s="84" t="s">
        <v>94</v>
      </c>
      <c r="E301" s="84" t="s">
        <v>433</v>
      </c>
      <c r="F301" s="57" t="s">
        <v>89</v>
      </c>
      <c r="G301" s="57" t="s">
        <v>434</v>
      </c>
      <c r="H301" s="58" t="s">
        <v>85</v>
      </c>
      <c r="I301" s="64"/>
    </row>
    <row r="302" spans="1:9" x14ac:dyDescent="0.25">
      <c r="A302" s="78">
        <v>299</v>
      </c>
      <c r="B302" s="83" t="s">
        <v>634</v>
      </c>
      <c r="C302" s="55" t="s">
        <v>684</v>
      </c>
      <c r="D302" s="84" t="s">
        <v>366</v>
      </c>
      <c r="E302" s="84" t="s">
        <v>476</v>
      </c>
      <c r="F302" s="57" t="s">
        <v>89</v>
      </c>
      <c r="G302" s="59" t="s">
        <v>477</v>
      </c>
      <c r="H302" s="58" t="s">
        <v>85</v>
      </c>
      <c r="I302" s="64"/>
    </row>
    <row r="303" spans="1:9" ht="45" x14ac:dyDescent="0.25">
      <c r="A303" s="78">
        <v>300</v>
      </c>
      <c r="B303" s="86" t="s">
        <v>634</v>
      </c>
      <c r="C303" s="55" t="s">
        <v>501</v>
      </c>
      <c r="D303" s="84" t="s">
        <v>97</v>
      </c>
      <c r="E303" s="84" t="s">
        <v>478</v>
      </c>
      <c r="F303" s="57" t="s">
        <v>89</v>
      </c>
      <c r="G303" s="59" t="s">
        <v>479</v>
      </c>
      <c r="H303" s="58" t="s">
        <v>85</v>
      </c>
      <c r="I303" s="64"/>
    </row>
    <row r="304" spans="1:9" x14ac:dyDescent="0.25">
      <c r="A304" s="78">
        <v>301</v>
      </c>
      <c r="B304" s="86" t="s">
        <v>634</v>
      </c>
      <c r="C304" s="55" t="s">
        <v>505</v>
      </c>
      <c r="D304" s="84" t="s">
        <v>90</v>
      </c>
      <c r="E304" s="84" t="s">
        <v>478</v>
      </c>
      <c r="F304" s="57" t="s">
        <v>89</v>
      </c>
      <c r="G304" s="59" t="s">
        <v>479</v>
      </c>
      <c r="H304" s="58" t="s">
        <v>85</v>
      </c>
      <c r="I304" s="64"/>
    </row>
    <row r="305" spans="1:9" ht="45" x14ac:dyDescent="0.25">
      <c r="A305" s="78">
        <v>302</v>
      </c>
      <c r="B305" s="86" t="s">
        <v>634</v>
      </c>
      <c r="C305" s="55" t="s">
        <v>501</v>
      </c>
      <c r="D305" s="84" t="s">
        <v>97</v>
      </c>
      <c r="E305" s="84" t="s">
        <v>480</v>
      </c>
      <c r="F305" s="57" t="s">
        <v>89</v>
      </c>
      <c r="G305" s="57" t="s">
        <v>481</v>
      </c>
      <c r="H305" s="58" t="s">
        <v>85</v>
      </c>
      <c r="I305" s="64"/>
    </row>
    <row r="306" spans="1:9" ht="30" x14ac:dyDescent="0.25">
      <c r="A306" s="78">
        <v>303</v>
      </c>
      <c r="B306" s="86" t="s">
        <v>634</v>
      </c>
      <c r="C306" s="55" t="s">
        <v>505</v>
      </c>
      <c r="D306" s="84" t="s">
        <v>90</v>
      </c>
      <c r="E306" s="84" t="s">
        <v>480</v>
      </c>
      <c r="F306" s="57" t="s">
        <v>89</v>
      </c>
      <c r="G306" s="57" t="s">
        <v>482</v>
      </c>
      <c r="H306" s="58" t="s">
        <v>85</v>
      </c>
      <c r="I306" s="64"/>
    </row>
    <row r="307" spans="1:9" ht="45" x14ac:dyDescent="0.25">
      <c r="A307" s="78">
        <v>304</v>
      </c>
      <c r="B307" s="86" t="s">
        <v>634</v>
      </c>
      <c r="C307" s="55" t="s">
        <v>501</v>
      </c>
      <c r="D307" s="84" t="s">
        <v>97</v>
      </c>
      <c r="E307" s="84" t="s">
        <v>483</v>
      </c>
      <c r="F307" s="57" t="s">
        <v>89</v>
      </c>
      <c r="G307" s="57" t="s">
        <v>484</v>
      </c>
      <c r="H307" s="58" t="s">
        <v>85</v>
      </c>
      <c r="I307" s="64"/>
    </row>
    <row r="308" spans="1:9" x14ac:dyDescent="0.25">
      <c r="A308" s="78">
        <v>305</v>
      </c>
      <c r="B308" s="86" t="s">
        <v>634</v>
      </c>
      <c r="C308" s="55" t="s">
        <v>505</v>
      </c>
      <c r="D308" s="84" t="s">
        <v>90</v>
      </c>
      <c r="E308" s="84" t="s">
        <v>483</v>
      </c>
      <c r="F308" s="57" t="s">
        <v>89</v>
      </c>
      <c r="G308" s="57" t="s">
        <v>485</v>
      </c>
      <c r="H308" s="58" t="s">
        <v>85</v>
      </c>
      <c r="I308" s="64"/>
    </row>
    <row r="309" spans="1:9" ht="30" x14ac:dyDescent="0.25">
      <c r="A309" s="78">
        <v>306</v>
      </c>
      <c r="B309" s="72" t="s">
        <v>634</v>
      </c>
      <c r="C309" s="72" t="s">
        <v>489</v>
      </c>
      <c r="D309" s="84" t="s">
        <v>97</v>
      </c>
      <c r="E309" s="147" t="s">
        <v>512</v>
      </c>
      <c r="F309" s="57" t="s">
        <v>89</v>
      </c>
      <c r="G309" s="72" t="s">
        <v>490</v>
      </c>
      <c r="H309" s="58" t="s">
        <v>85</v>
      </c>
      <c r="I309" s="73"/>
    </row>
    <row r="310" spans="1:9" ht="30" x14ac:dyDescent="0.25">
      <c r="A310" s="78">
        <v>307</v>
      </c>
      <c r="B310" s="72" t="s">
        <v>634</v>
      </c>
      <c r="C310" s="72" t="s">
        <v>489</v>
      </c>
      <c r="D310" s="147" t="s">
        <v>90</v>
      </c>
      <c r="E310" s="147" t="s">
        <v>511</v>
      </c>
      <c r="F310" s="57" t="s">
        <v>89</v>
      </c>
      <c r="G310" s="72" t="s">
        <v>127</v>
      </c>
      <c r="H310" s="58" t="s">
        <v>85</v>
      </c>
      <c r="I310" s="73"/>
    </row>
    <row r="311" spans="1:9" ht="30" x14ac:dyDescent="0.25">
      <c r="A311" s="78">
        <v>308</v>
      </c>
      <c r="B311" s="72" t="s">
        <v>634</v>
      </c>
      <c r="C311" s="74" t="s">
        <v>489</v>
      </c>
      <c r="D311" s="84" t="s">
        <v>97</v>
      </c>
      <c r="E311" s="152" t="s">
        <v>500</v>
      </c>
      <c r="F311" s="57" t="s">
        <v>89</v>
      </c>
      <c r="G311" s="74" t="s">
        <v>180</v>
      </c>
      <c r="H311" s="58" t="s">
        <v>85</v>
      </c>
      <c r="I311" s="73"/>
    </row>
    <row r="312" spans="1:9" x14ac:dyDescent="0.25">
      <c r="A312" s="78">
        <v>309</v>
      </c>
      <c r="B312" s="54" t="s">
        <v>634</v>
      </c>
      <c r="C312" s="55" t="s">
        <v>420</v>
      </c>
      <c r="D312" s="84" t="s">
        <v>94</v>
      </c>
      <c r="E312" s="84" t="s">
        <v>433</v>
      </c>
      <c r="F312" s="57" t="s">
        <v>89</v>
      </c>
      <c r="G312" s="57" t="s">
        <v>434</v>
      </c>
      <c r="H312" s="58" t="s">
        <v>85</v>
      </c>
      <c r="I312" s="73"/>
    </row>
    <row r="313" spans="1:9" ht="30" x14ac:dyDescent="0.25">
      <c r="A313" s="78">
        <v>310</v>
      </c>
      <c r="B313" s="60" t="s">
        <v>634</v>
      </c>
      <c r="C313" s="55" t="s">
        <v>529</v>
      </c>
      <c r="D313" s="84" t="s">
        <v>97</v>
      </c>
      <c r="E313" s="84" t="s">
        <v>609</v>
      </c>
      <c r="F313" s="57" t="s">
        <v>89</v>
      </c>
      <c r="G313" s="57" t="s">
        <v>530</v>
      </c>
      <c r="H313" s="58" t="s">
        <v>85</v>
      </c>
      <c r="I313" s="73"/>
    </row>
    <row r="314" spans="1:9" x14ac:dyDescent="0.25">
      <c r="A314" s="78">
        <v>311</v>
      </c>
      <c r="B314" s="86" t="s">
        <v>634</v>
      </c>
      <c r="C314" s="55" t="s">
        <v>597</v>
      </c>
      <c r="D314" s="84" t="s">
        <v>97</v>
      </c>
      <c r="E314" s="84" t="s">
        <v>598</v>
      </c>
      <c r="F314" s="57" t="s">
        <v>89</v>
      </c>
      <c r="G314" s="57" t="s">
        <v>599</v>
      </c>
      <c r="H314" s="58" t="s">
        <v>85</v>
      </c>
      <c r="I314" s="73"/>
    </row>
    <row r="315" spans="1:9" x14ac:dyDescent="0.25">
      <c r="A315" s="78">
        <v>312</v>
      </c>
      <c r="B315" s="86" t="s">
        <v>634</v>
      </c>
      <c r="C315" s="55" t="s">
        <v>505</v>
      </c>
      <c r="D315" s="84" t="s">
        <v>90</v>
      </c>
      <c r="E315" s="84" t="s">
        <v>598</v>
      </c>
      <c r="F315" s="57" t="s">
        <v>89</v>
      </c>
      <c r="G315" s="57" t="s">
        <v>599</v>
      </c>
      <c r="H315" s="58" t="s">
        <v>85</v>
      </c>
      <c r="I315" s="73"/>
    </row>
    <row r="316" spans="1:9" ht="30" x14ac:dyDescent="0.25">
      <c r="A316" s="78">
        <v>313</v>
      </c>
      <c r="B316" s="86" t="s">
        <v>634</v>
      </c>
      <c r="C316" s="55" t="s">
        <v>597</v>
      </c>
      <c r="D316" s="84" t="s">
        <v>97</v>
      </c>
      <c r="E316" s="84" t="s">
        <v>600</v>
      </c>
      <c r="F316" s="57" t="s">
        <v>89</v>
      </c>
      <c r="G316" s="57" t="s">
        <v>601</v>
      </c>
      <c r="H316" s="58" t="s">
        <v>85</v>
      </c>
      <c r="I316" s="78"/>
    </row>
    <row r="317" spans="1:9" ht="45" x14ac:dyDescent="0.25">
      <c r="A317" s="78">
        <v>314</v>
      </c>
      <c r="B317" s="86" t="s">
        <v>634</v>
      </c>
      <c r="C317" s="55" t="s">
        <v>635</v>
      </c>
      <c r="D317" s="84" t="s">
        <v>97</v>
      </c>
      <c r="E317" s="84" t="s">
        <v>600</v>
      </c>
      <c r="F317" s="57" t="s">
        <v>89</v>
      </c>
      <c r="G317" s="57" t="s">
        <v>602</v>
      </c>
      <c r="H317" s="58" t="s">
        <v>85</v>
      </c>
      <c r="I317" s="78"/>
    </row>
    <row r="318" spans="1:9" ht="45" x14ac:dyDescent="0.25">
      <c r="A318" s="78">
        <v>315</v>
      </c>
      <c r="B318" s="86" t="s">
        <v>634</v>
      </c>
      <c r="C318" s="55" t="s">
        <v>635</v>
      </c>
      <c r="D318" s="84" t="s">
        <v>90</v>
      </c>
      <c r="E318" s="84" t="s">
        <v>600</v>
      </c>
      <c r="F318" s="57" t="s">
        <v>89</v>
      </c>
      <c r="G318" s="57" t="s">
        <v>602</v>
      </c>
      <c r="H318" s="58" t="s">
        <v>85</v>
      </c>
      <c r="I318" s="78"/>
    </row>
    <row r="319" spans="1:9" ht="30" x14ac:dyDescent="0.25">
      <c r="A319" s="78">
        <v>316</v>
      </c>
      <c r="B319" s="60" t="s">
        <v>634</v>
      </c>
      <c r="C319" s="55" t="s">
        <v>637</v>
      </c>
      <c r="D319" s="84" t="s">
        <v>97</v>
      </c>
      <c r="E319" s="84" t="s">
        <v>638</v>
      </c>
      <c r="F319" s="55" t="s">
        <v>89</v>
      </c>
      <c r="G319" s="57" t="s">
        <v>639</v>
      </c>
      <c r="H319" s="58" t="s">
        <v>85</v>
      </c>
      <c r="I319" s="78"/>
    </row>
    <row r="320" spans="1:9" ht="30" x14ac:dyDescent="0.25">
      <c r="A320" s="78">
        <v>317</v>
      </c>
      <c r="B320" s="85" t="s">
        <v>458</v>
      </c>
      <c r="C320" s="55" t="s">
        <v>450</v>
      </c>
      <c r="D320" s="84" t="s">
        <v>94</v>
      </c>
      <c r="E320" s="84" t="s">
        <v>636</v>
      </c>
      <c r="F320" s="55" t="s">
        <v>451</v>
      </c>
      <c r="G320" s="55" t="s">
        <v>452</v>
      </c>
      <c r="H320" s="58" t="s">
        <v>85</v>
      </c>
      <c r="I320" s="55"/>
    </row>
    <row r="321" spans="1:9" ht="45" x14ac:dyDescent="0.25">
      <c r="A321" s="78">
        <v>318</v>
      </c>
      <c r="B321" s="86" t="s">
        <v>458</v>
      </c>
      <c r="C321" s="55" t="s">
        <v>578</v>
      </c>
      <c r="D321" s="84" t="s">
        <v>94</v>
      </c>
      <c r="E321" s="119" t="s">
        <v>579</v>
      </c>
      <c r="F321" s="80" t="s">
        <v>89</v>
      </c>
      <c r="G321" s="59" t="s">
        <v>580</v>
      </c>
      <c r="H321" s="58" t="s">
        <v>85</v>
      </c>
      <c r="I321" s="78"/>
    </row>
    <row r="322" spans="1:9" ht="60" x14ac:dyDescent="0.25">
      <c r="A322" s="78">
        <v>319</v>
      </c>
      <c r="B322" s="54" t="s">
        <v>457</v>
      </c>
      <c r="C322" s="55" t="s">
        <v>453</v>
      </c>
      <c r="D322" s="84" t="s">
        <v>94</v>
      </c>
      <c r="E322" s="84" t="s">
        <v>454</v>
      </c>
      <c r="F322" s="55" t="s">
        <v>89</v>
      </c>
      <c r="G322" s="55" t="s">
        <v>455</v>
      </c>
      <c r="H322" s="58" t="s">
        <v>85</v>
      </c>
      <c r="I322" s="55"/>
    </row>
    <row r="323" spans="1:9" x14ac:dyDescent="0.25">
      <c r="A323" s="78">
        <v>320</v>
      </c>
      <c r="B323" s="83" t="s">
        <v>496</v>
      </c>
      <c r="C323" s="55" t="s">
        <v>486</v>
      </c>
      <c r="D323" s="84" t="s">
        <v>94</v>
      </c>
      <c r="E323" s="96" t="s">
        <v>487</v>
      </c>
      <c r="F323" s="57" t="s">
        <v>89</v>
      </c>
      <c r="G323" s="57" t="s">
        <v>488</v>
      </c>
      <c r="H323" s="58" t="s">
        <v>85</v>
      </c>
      <c r="I323" s="64"/>
    </row>
    <row r="324" spans="1:9" x14ac:dyDescent="0.25">
      <c r="A324" s="78">
        <v>321</v>
      </c>
      <c r="B324" s="83" t="s">
        <v>509</v>
      </c>
      <c r="C324" s="55" t="s">
        <v>508</v>
      </c>
      <c r="D324" s="84" t="s">
        <v>94</v>
      </c>
      <c r="E324" s="84" t="s">
        <v>435</v>
      </c>
      <c r="F324" s="57" t="s">
        <v>89</v>
      </c>
      <c r="G324" s="57" t="s">
        <v>436</v>
      </c>
      <c r="H324" s="58" t="s">
        <v>85</v>
      </c>
      <c r="I324" s="73"/>
    </row>
    <row r="325" spans="1:9" ht="30" x14ac:dyDescent="0.25">
      <c r="A325" s="78">
        <v>322</v>
      </c>
      <c r="B325" s="83" t="s">
        <v>309</v>
      </c>
      <c r="C325" s="55" t="s">
        <v>463</v>
      </c>
      <c r="D325" s="84" t="s">
        <v>94</v>
      </c>
      <c r="E325" s="84" t="s">
        <v>133</v>
      </c>
      <c r="F325" s="57" t="s">
        <v>362</v>
      </c>
      <c r="G325" s="57" t="s">
        <v>146</v>
      </c>
      <c r="H325" s="58" t="s">
        <v>85</v>
      </c>
      <c r="I325" s="64"/>
    </row>
    <row r="326" spans="1:9" ht="30" x14ac:dyDescent="0.25">
      <c r="A326" s="78">
        <v>323</v>
      </c>
      <c r="B326" s="83" t="s">
        <v>510</v>
      </c>
      <c r="C326" s="55" t="s">
        <v>460</v>
      </c>
      <c r="D326" s="84" t="s">
        <v>94</v>
      </c>
      <c r="E326" s="84" t="s">
        <v>474</v>
      </c>
      <c r="F326" s="57" t="s">
        <v>89</v>
      </c>
      <c r="G326" s="55" t="s">
        <v>515</v>
      </c>
      <c r="H326" s="58" t="s">
        <v>85</v>
      </c>
      <c r="I326" s="64"/>
    </row>
    <row r="327" spans="1:9" ht="30" x14ac:dyDescent="0.25">
      <c r="A327" s="78">
        <v>324</v>
      </c>
      <c r="B327" s="86" t="s">
        <v>670</v>
      </c>
      <c r="C327" s="55" t="s">
        <v>388</v>
      </c>
      <c r="D327" s="84" t="s">
        <v>94</v>
      </c>
      <c r="E327" s="84" t="s">
        <v>389</v>
      </c>
      <c r="F327" s="55" t="s">
        <v>394</v>
      </c>
      <c r="G327" s="57" t="s">
        <v>390</v>
      </c>
      <c r="H327" s="58" t="s">
        <v>85</v>
      </c>
      <c r="I327" s="64"/>
    </row>
    <row r="328" spans="1:9" ht="30" x14ac:dyDescent="0.25">
      <c r="A328" s="78">
        <v>325</v>
      </c>
      <c r="B328" s="54" t="s">
        <v>497</v>
      </c>
      <c r="C328" s="55" t="s">
        <v>506</v>
      </c>
      <c r="D328" s="84" t="s">
        <v>94</v>
      </c>
      <c r="E328" s="84" t="s">
        <v>491</v>
      </c>
      <c r="F328" s="57" t="s">
        <v>608</v>
      </c>
      <c r="G328" s="57" t="s">
        <v>492</v>
      </c>
      <c r="H328" s="58" t="s">
        <v>85</v>
      </c>
      <c r="I328" s="73"/>
    </row>
    <row r="329" spans="1:9" ht="30" x14ac:dyDescent="0.25">
      <c r="A329" s="78">
        <v>326</v>
      </c>
      <c r="B329" s="83" t="s">
        <v>603</v>
      </c>
      <c r="C329" s="55" t="s">
        <v>593</v>
      </c>
      <c r="D329" s="84" t="s">
        <v>94</v>
      </c>
      <c r="E329" s="84" t="s">
        <v>594</v>
      </c>
      <c r="F329" s="57" t="s">
        <v>89</v>
      </c>
      <c r="G329" s="57" t="s">
        <v>595</v>
      </c>
      <c r="H329" s="58" t="s">
        <v>85</v>
      </c>
      <c r="I329" s="78"/>
    </row>
    <row r="330" spans="1:9" ht="45" x14ac:dyDescent="0.25">
      <c r="A330" s="78">
        <v>327</v>
      </c>
      <c r="B330" s="54" t="s">
        <v>459</v>
      </c>
      <c r="C330" s="55" t="s">
        <v>448</v>
      </c>
      <c r="D330" s="84" t="s">
        <v>462</v>
      </c>
      <c r="E330" s="96" t="s">
        <v>464</v>
      </c>
      <c r="F330" s="55" t="s">
        <v>461</v>
      </c>
      <c r="G330" s="55" t="s">
        <v>449</v>
      </c>
      <c r="H330" s="58" t="s">
        <v>85</v>
      </c>
      <c r="I330" s="55"/>
    </row>
    <row r="331" spans="1:9" ht="30" x14ac:dyDescent="0.25">
      <c r="A331" s="78">
        <v>328</v>
      </c>
      <c r="B331" s="83" t="s">
        <v>666</v>
      </c>
      <c r="C331" s="55" t="s">
        <v>669</v>
      </c>
      <c r="D331" s="56" t="s">
        <v>94</v>
      </c>
      <c r="E331" s="84" t="s">
        <v>667</v>
      </c>
      <c r="F331" s="57" t="s">
        <v>89</v>
      </c>
      <c r="G331" s="57" t="s">
        <v>668</v>
      </c>
      <c r="H331" s="58" t="s">
        <v>85</v>
      </c>
      <c r="I331" s="78"/>
    </row>
  </sheetData>
  <sortState ref="A4:I331">
    <sortCondition ref="B3"/>
  </sortState>
  <mergeCells count="2">
    <mergeCell ref="B2:I2"/>
    <mergeCell ref="G1:I1"/>
  </mergeCells>
  <dataValidations count="1">
    <dataValidation type="list" allowBlank="1" showInputMessage="1" showErrorMessage="1" sqref="D15 D10 D180 D227 D247">
      <formula1>мероприятия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D10 D15 D180 D247 D227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57" t="s">
        <v>8</v>
      </c>
      <c r="B1" s="158"/>
      <c r="C1" s="158"/>
      <c r="D1" s="158"/>
    </row>
    <row r="2" spans="1:9" ht="21" x14ac:dyDescent="0.35">
      <c r="A2" s="159"/>
      <c r="B2" s="160"/>
      <c r="C2" s="160"/>
      <c r="D2" s="160"/>
    </row>
    <row r="3" spans="1:9" ht="18.75" x14ac:dyDescent="0.3">
      <c r="A3" s="161"/>
      <c r="B3" s="160"/>
      <c r="C3" s="160"/>
      <c r="D3" s="160"/>
    </row>
    <row r="4" spans="1:9" ht="34.5" thickBot="1" x14ac:dyDescent="0.3">
      <c r="A4" s="162" t="s">
        <v>9</v>
      </c>
      <c r="B4" s="163"/>
      <c r="C4" s="163"/>
      <c r="D4" s="163"/>
    </row>
    <row r="5" spans="1:9" x14ac:dyDescent="0.25">
      <c r="A5" s="13" t="s">
        <v>10</v>
      </c>
      <c r="B5" s="14" t="s">
        <v>11</v>
      </c>
      <c r="C5" s="14" t="s">
        <v>12</v>
      </c>
      <c r="D5" s="15" t="s">
        <v>13</v>
      </c>
    </row>
    <row r="6" spans="1:9" x14ac:dyDescent="0.25">
      <c r="A6" s="25">
        <v>1</v>
      </c>
      <c r="B6" s="6" t="s">
        <v>14</v>
      </c>
      <c r="C6" s="6" t="s">
        <v>16</v>
      </c>
      <c r="D6" s="16"/>
    </row>
    <row r="7" spans="1:9" x14ac:dyDescent="0.25">
      <c r="A7" s="24">
        <v>2</v>
      </c>
      <c r="B7" s="6" t="s">
        <v>15</v>
      </c>
      <c r="C7" s="6" t="s">
        <v>17</v>
      </c>
      <c r="D7" s="16"/>
    </row>
    <row r="8" spans="1:9" ht="48.75" customHeight="1" x14ac:dyDescent="0.25">
      <c r="A8" s="24">
        <v>3</v>
      </c>
      <c r="B8" s="1" t="s">
        <v>15</v>
      </c>
      <c r="C8" s="8" t="s">
        <v>18</v>
      </c>
      <c r="D8" s="2"/>
      <c r="E8" s="2"/>
      <c r="F8" s="2"/>
      <c r="G8" s="8"/>
      <c r="H8" s="6"/>
      <c r="I8" s="10"/>
    </row>
    <row r="9" spans="1:9" x14ac:dyDescent="0.25">
      <c r="A9" s="25">
        <v>4</v>
      </c>
      <c r="B9" s="27" t="s">
        <v>23</v>
      </c>
      <c r="C9" s="17" t="s">
        <v>19</v>
      </c>
      <c r="D9" s="16"/>
    </row>
    <row r="10" spans="1:9" x14ac:dyDescent="0.25">
      <c r="A10" s="24">
        <v>5</v>
      </c>
      <c r="B10" s="27" t="s">
        <v>24</v>
      </c>
      <c r="C10" s="20" t="s">
        <v>20</v>
      </c>
      <c r="D10" s="16"/>
    </row>
    <row r="11" spans="1:9" x14ac:dyDescent="0.25">
      <c r="A11" s="25">
        <v>6</v>
      </c>
      <c r="B11" s="27" t="s">
        <v>25</v>
      </c>
      <c r="C11" s="26" t="s">
        <v>21</v>
      </c>
      <c r="D11" s="16"/>
    </row>
    <row r="12" spans="1:9" x14ac:dyDescent="0.25">
      <c r="A12" s="19">
        <v>7</v>
      </c>
      <c r="B12" s="23" t="s">
        <v>26</v>
      </c>
      <c r="C12" s="20" t="s">
        <v>22</v>
      </c>
      <c r="D12" s="16"/>
    </row>
    <row r="13" spans="1:9" x14ac:dyDescent="0.25">
      <c r="A13" s="24">
        <v>8</v>
      </c>
      <c r="B13" s="27" t="s">
        <v>27</v>
      </c>
      <c r="C13" s="20" t="s">
        <v>28</v>
      </c>
      <c r="D13" s="16"/>
    </row>
    <row r="14" spans="1:9" x14ac:dyDescent="0.25">
      <c r="A14" s="25">
        <v>9</v>
      </c>
      <c r="B14" s="27" t="s">
        <v>29</v>
      </c>
      <c r="C14" s="26" t="s">
        <v>30</v>
      </c>
      <c r="D14" s="16"/>
    </row>
    <row r="15" spans="1:9" x14ac:dyDescent="0.25">
      <c r="A15" s="25">
        <v>10</v>
      </c>
      <c r="B15" s="27" t="s">
        <v>31</v>
      </c>
      <c r="C15" s="18" t="s">
        <v>32</v>
      </c>
      <c r="D15" s="16"/>
    </row>
    <row r="16" spans="1:9" x14ac:dyDescent="0.25">
      <c r="A16" s="24">
        <v>11</v>
      </c>
      <c r="B16" s="27" t="s">
        <v>31</v>
      </c>
      <c r="C16" s="18" t="s">
        <v>33</v>
      </c>
      <c r="D16" s="16"/>
    </row>
    <row r="17" spans="1:4" x14ac:dyDescent="0.25">
      <c r="A17" s="25">
        <v>12</v>
      </c>
      <c r="B17" s="27" t="s">
        <v>34</v>
      </c>
      <c r="C17" s="26" t="s">
        <v>35</v>
      </c>
      <c r="D17" s="16"/>
    </row>
    <row r="18" spans="1:4" x14ac:dyDescent="0.25">
      <c r="A18" s="24">
        <v>13</v>
      </c>
      <c r="B18" s="27" t="s">
        <v>36</v>
      </c>
      <c r="C18" s="26" t="s">
        <v>37</v>
      </c>
      <c r="D18" s="16"/>
    </row>
    <row r="19" spans="1:4" x14ac:dyDescent="0.25">
      <c r="A19" s="19">
        <v>14</v>
      </c>
      <c r="B19" s="20" t="s">
        <v>38</v>
      </c>
      <c r="C19" s="20" t="s">
        <v>39</v>
      </c>
      <c r="D19" s="16"/>
    </row>
    <row r="20" spans="1:4" x14ac:dyDescent="0.25">
      <c r="A20" s="24">
        <v>15</v>
      </c>
      <c r="B20" s="27" t="s">
        <v>40</v>
      </c>
      <c r="C20" s="26" t="s">
        <v>41</v>
      </c>
      <c r="D20" s="16"/>
    </row>
    <row r="21" spans="1:4" x14ac:dyDescent="0.25">
      <c r="A21" s="19">
        <v>16</v>
      </c>
      <c r="B21" s="20" t="s">
        <v>42</v>
      </c>
      <c r="C21" s="20" t="s">
        <v>43</v>
      </c>
      <c r="D21" s="16"/>
    </row>
    <row r="22" spans="1:4" x14ac:dyDescent="0.25">
      <c r="A22" s="19">
        <v>17</v>
      </c>
      <c r="B22" s="27" t="s">
        <v>44</v>
      </c>
      <c r="C22" s="26" t="s">
        <v>45</v>
      </c>
      <c r="D22" s="16"/>
    </row>
    <row r="23" spans="1:4" x14ac:dyDescent="0.25">
      <c r="A23" s="19">
        <v>18</v>
      </c>
      <c r="B23" s="20" t="s">
        <v>46</v>
      </c>
      <c r="C23" s="20" t="s">
        <v>47</v>
      </c>
      <c r="D23" s="16"/>
    </row>
    <row r="24" spans="1:4" x14ac:dyDescent="0.25">
      <c r="A24" s="19">
        <v>19</v>
      </c>
      <c r="B24" s="23" t="s">
        <v>48</v>
      </c>
      <c r="C24" s="20" t="s">
        <v>49</v>
      </c>
      <c r="D24" s="16"/>
    </row>
    <row r="25" spans="1:4" x14ac:dyDescent="0.25">
      <c r="A25" s="19">
        <v>20</v>
      </c>
      <c r="B25" s="22" t="s">
        <v>50</v>
      </c>
      <c r="C25" s="21" t="s">
        <v>51</v>
      </c>
      <c r="D25" s="16"/>
    </row>
    <row r="26" spans="1:4" x14ac:dyDescent="0.25">
      <c r="A26" s="19">
        <v>21</v>
      </c>
      <c r="B26" s="28" t="s">
        <v>48</v>
      </c>
      <c r="C26" s="21" t="s">
        <v>84</v>
      </c>
      <c r="D26" s="16"/>
    </row>
    <row r="27" spans="1:4" x14ac:dyDescent="0.25">
      <c r="A27" s="19">
        <v>22</v>
      </c>
      <c r="B27" s="27" t="s">
        <v>40</v>
      </c>
      <c r="C27" s="26" t="s">
        <v>52</v>
      </c>
      <c r="D27" s="16"/>
    </row>
    <row r="28" spans="1:4" x14ac:dyDescent="0.25">
      <c r="A28" s="19">
        <v>23</v>
      </c>
      <c r="B28" s="20" t="s">
        <v>44</v>
      </c>
      <c r="C28" s="26" t="s">
        <v>53</v>
      </c>
      <c r="D28" s="16"/>
    </row>
    <row r="29" spans="1:4" x14ac:dyDescent="0.25">
      <c r="A29" s="19">
        <v>24</v>
      </c>
      <c r="B29" s="27" t="s">
        <v>44</v>
      </c>
      <c r="C29" s="26" t="s">
        <v>54</v>
      </c>
      <c r="D29" s="16"/>
    </row>
    <row r="30" spans="1:4" x14ac:dyDescent="0.25">
      <c r="A30" s="19">
        <v>25</v>
      </c>
      <c r="B30" s="27" t="s">
        <v>42</v>
      </c>
      <c r="C30" s="26" t="s">
        <v>52</v>
      </c>
      <c r="D30" s="21"/>
    </row>
    <row r="31" spans="1:4" x14ac:dyDescent="0.25">
      <c r="A31" s="19">
        <v>26</v>
      </c>
      <c r="B31" s="20" t="s">
        <v>44</v>
      </c>
      <c r="C31" s="26" t="s">
        <v>55</v>
      </c>
      <c r="D31" s="21"/>
    </row>
    <row r="32" spans="1:4" x14ac:dyDescent="0.25">
      <c r="A32" s="19">
        <v>27</v>
      </c>
      <c r="B32" s="27" t="s">
        <v>44</v>
      </c>
      <c r="C32" s="26" t="s">
        <v>56</v>
      </c>
      <c r="D32" s="21"/>
    </row>
    <row r="33" spans="1:4" x14ac:dyDescent="0.25">
      <c r="A33" s="19">
        <v>28</v>
      </c>
      <c r="B33" s="27" t="s">
        <v>57</v>
      </c>
      <c r="C33" s="26" t="s">
        <v>58</v>
      </c>
      <c r="D33" s="21"/>
    </row>
    <row r="34" spans="1:4" x14ac:dyDescent="0.25">
      <c r="A34" s="19">
        <v>29</v>
      </c>
      <c r="B34" s="27" t="s">
        <v>57</v>
      </c>
      <c r="C34" s="26" t="s">
        <v>58</v>
      </c>
      <c r="D34" s="21"/>
    </row>
    <row r="35" spans="1:4" x14ac:dyDescent="0.25">
      <c r="A35" s="19">
        <v>30</v>
      </c>
      <c r="B35" s="27" t="s">
        <v>59</v>
      </c>
      <c r="C35" s="26" t="s">
        <v>58</v>
      </c>
      <c r="D35" s="21"/>
    </row>
    <row r="36" spans="1:4" x14ac:dyDescent="0.25">
      <c r="A36" s="25">
        <v>31</v>
      </c>
      <c r="B36" s="27" t="s">
        <v>60</v>
      </c>
      <c r="C36" s="26" t="s">
        <v>61</v>
      </c>
      <c r="D36" s="21"/>
    </row>
    <row r="37" spans="1:4" x14ac:dyDescent="0.25">
      <c r="A37" s="24">
        <v>32</v>
      </c>
      <c r="B37" s="20" t="s">
        <v>62</v>
      </c>
      <c r="C37" s="20" t="s">
        <v>63</v>
      </c>
      <c r="D37" s="21"/>
    </row>
    <row r="38" spans="1:4" x14ac:dyDescent="0.25">
      <c r="A38" s="24">
        <v>33</v>
      </c>
      <c r="B38" s="12" t="s">
        <v>64</v>
      </c>
      <c r="C38" s="11" t="s">
        <v>65</v>
      </c>
      <c r="D38" s="21"/>
    </row>
    <row r="39" spans="1:4" x14ac:dyDescent="0.25">
      <c r="A39" s="24">
        <v>131</v>
      </c>
      <c r="B39" s="21" t="s">
        <v>26</v>
      </c>
      <c r="C39" s="11" t="s">
        <v>66</v>
      </c>
      <c r="D39" s="21"/>
    </row>
    <row r="40" spans="1:4" x14ac:dyDescent="0.25">
      <c r="A40" s="24">
        <v>132</v>
      </c>
      <c r="B40" s="21" t="s">
        <v>26</v>
      </c>
      <c r="C40" s="11" t="s">
        <v>67</v>
      </c>
      <c r="D40" s="21"/>
    </row>
    <row r="41" spans="1:4" x14ac:dyDescent="0.25">
      <c r="A41" s="24">
        <v>133</v>
      </c>
      <c r="B41" s="21" t="s">
        <v>80</v>
      </c>
      <c r="C41" s="11" t="s">
        <v>68</v>
      </c>
      <c r="D41" s="21"/>
    </row>
    <row r="42" spans="1:4" x14ac:dyDescent="0.25">
      <c r="A42" s="24">
        <v>134</v>
      </c>
      <c r="B42" s="21" t="s">
        <v>48</v>
      </c>
      <c r="C42" s="11" t="s">
        <v>69</v>
      </c>
      <c r="D42" s="21"/>
    </row>
    <row r="43" spans="1:4" x14ac:dyDescent="0.25">
      <c r="A43" s="24">
        <v>135</v>
      </c>
      <c r="B43" s="21" t="s">
        <v>48</v>
      </c>
      <c r="C43" s="11" t="s">
        <v>67</v>
      </c>
      <c r="D43" s="21"/>
    </row>
    <row r="44" spans="1:4" x14ac:dyDescent="0.25">
      <c r="A44" s="24">
        <v>136</v>
      </c>
      <c r="B44" s="21" t="s">
        <v>80</v>
      </c>
      <c r="C44" s="11" t="s">
        <v>70</v>
      </c>
      <c r="D44" s="21"/>
    </row>
    <row r="45" spans="1:4" x14ac:dyDescent="0.25">
      <c r="A45" s="24">
        <v>137</v>
      </c>
      <c r="B45" s="21" t="s">
        <v>80</v>
      </c>
      <c r="C45" s="11" t="s">
        <v>70</v>
      </c>
      <c r="D45" s="21"/>
    </row>
    <row r="46" spans="1:4" x14ac:dyDescent="0.25">
      <c r="A46" s="24">
        <v>138</v>
      </c>
      <c r="B46" s="21" t="s">
        <v>25</v>
      </c>
      <c r="C46" s="27" t="s">
        <v>71</v>
      </c>
      <c r="D46" s="21"/>
    </row>
    <row r="47" spans="1:4" x14ac:dyDescent="0.25">
      <c r="A47" s="24">
        <v>139</v>
      </c>
      <c r="B47" s="21" t="s">
        <v>81</v>
      </c>
      <c r="C47" s="29" t="s">
        <v>72</v>
      </c>
      <c r="D47" s="21"/>
    </row>
    <row r="48" spans="1:4" x14ac:dyDescent="0.25">
      <c r="A48" s="24">
        <v>140</v>
      </c>
      <c r="B48" s="21" t="s">
        <v>82</v>
      </c>
      <c r="C48" s="30" t="s">
        <v>73</v>
      </c>
      <c r="D48" s="21"/>
    </row>
    <row r="49" spans="1:4" x14ac:dyDescent="0.25">
      <c r="A49" s="24">
        <v>141</v>
      </c>
      <c r="B49" s="21" t="s">
        <v>26</v>
      </c>
      <c r="C49" s="11" t="s">
        <v>74</v>
      </c>
      <c r="D49" s="21"/>
    </row>
    <row r="50" spans="1:4" x14ac:dyDescent="0.25">
      <c r="A50" s="24">
        <v>142</v>
      </c>
      <c r="B50" s="21" t="s">
        <v>26</v>
      </c>
      <c r="C50" s="11" t="s">
        <v>75</v>
      </c>
      <c r="D50" s="21"/>
    </row>
    <row r="51" spans="1:4" x14ac:dyDescent="0.25">
      <c r="A51" s="24">
        <v>143</v>
      </c>
      <c r="B51" s="21" t="s">
        <v>25</v>
      </c>
      <c r="C51" s="31" t="s">
        <v>76</v>
      </c>
      <c r="D51" s="21"/>
    </row>
    <row r="52" spans="1:4" x14ac:dyDescent="0.25">
      <c r="A52" s="24">
        <v>144</v>
      </c>
      <c r="B52" s="21" t="s">
        <v>25</v>
      </c>
      <c r="C52" s="31" t="s">
        <v>77</v>
      </c>
      <c r="D52" s="21"/>
    </row>
    <row r="53" spans="1:4" x14ac:dyDescent="0.25">
      <c r="A53" s="24">
        <v>145</v>
      </c>
      <c r="B53" s="21" t="s">
        <v>25</v>
      </c>
      <c r="C53" s="31" t="s">
        <v>78</v>
      </c>
      <c r="D53" s="21"/>
    </row>
    <row r="54" spans="1:4" ht="3.75" customHeight="1" x14ac:dyDescent="0.25">
      <c r="A54" s="24">
        <v>146</v>
      </c>
      <c r="B54" s="21" t="s">
        <v>83</v>
      </c>
      <c r="C54" s="31" t="s">
        <v>79</v>
      </c>
      <c r="D54" s="21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Извещение</vt:lpstr>
      <vt:lpstr>Лист1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Shmelyova Nadezhda</cp:lastModifiedBy>
  <cp:lastPrinted>2014-03-21T09:47:34Z</cp:lastPrinted>
  <dcterms:created xsi:type="dcterms:W3CDTF">2013-12-19T07:42:15Z</dcterms:created>
  <dcterms:modified xsi:type="dcterms:W3CDTF">2017-09-28T17:39:42Z</dcterms:modified>
</cp:coreProperties>
</file>