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pseniuk\Desktop\РЗН\РЗН 42\Извариной\Новая папка\"/>
    </mc:Choice>
  </mc:AlternateContent>
  <bookViews>
    <workbookView xWindow="0" yWindow="0" windowWidth="17610" windowHeight="8970"/>
  </bookViews>
  <sheets>
    <sheet name="Извещение" sheetId="1" r:id="rId1"/>
    <sheet name="Список участников" sheetId="2" state="hidden" r:id="rId2"/>
  </sheets>
  <externalReferences>
    <externalReference r:id="rId3"/>
    <externalReference r:id="rId4"/>
  </externalReferences>
  <definedNames>
    <definedName name="_xlnm._FilterDatabase" localSheetId="0" hidden="1">Извещение!$A$3:$I$389</definedName>
    <definedName name="мероприятия">[1]lists!$R$2:$R$9</definedName>
    <definedName name="_xlnm.Print_Area" localSheetId="0">Извещение!$B$1:$J$3</definedName>
  </definedNames>
  <calcPr calcId="152511"/>
</workbook>
</file>

<file path=xl/sharedStrings.xml><?xml version="1.0" encoding="utf-8"?>
<sst xmlns="http://schemas.openxmlformats.org/spreadsheetml/2006/main" count="2329" uniqueCount="686">
  <si>
    <t>Дата проведения мероприятия</t>
  </si>
  <si>
    <t>Место проведения мероприятия</t>
  </si>
  <si>
    <t>Дата направления извещения в Росздравнадзор</t>
  </si>
  <si>
    <t>Программа мероприятия**</t>
  </si>
  <si>
    <t>Наименование организатора (в том числе спонсоров) мероприятия</t>
  </si>
  <si>
    <t>Форма проведения мероприятия (семинар, конференция, лекции и т.д)</t>
  </si>
  <si>
    <t>Приложение к письму Росздравнадзора от "25"  декабря  2013 № 16 И - 1595/13</t>
  </si>
  <si>
    <t>№ п/п</t>
  </si>
  <si>
    <t xml:space="preserve">Приложение к Извещению о проведении научных мероприятий или иных мероприятий с участием медицинских работников сторонних организаций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</si>
  <si>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 </t>
    </r>
    <r>
      <rPr>
        <b/>
        <sz val="26"/>
        <rFont val="Calibri"/>
        <family val="2"/>
        <charset val="204"/>
        <scheme val="minor"/>
      </rPr>
      <t>Список участников мероприятия</t>
    </r>
  </si>
  <si>
    <t>№</t>
  </si>
  <si>
    <t>ФИО</t>
  </si>
  <si>
    <t>Должность</t>
  </si>
  <si>
    <t>Место работы, с указанием юридического адреса организации</t>
  </si>
  <si>
    <t xml:space="preserve"> 300 человек</t>
  </si>
  <si>
    <t>200 человек</t>
  </si>
  <si>
    <t>неонатологи и педистры  Нижнего Новгорода и области</t>
  </si>
  <si>
    <t>акушеры- гинекологи, терапевты, урологи, эндокринологи  Нижнего Новгорода и области</t>
  </si>
  <si>
    <t xml:space="preserve"> педиатры, аллергологи, иммунологи Самарская область </t>
  </si>
  <si>
    <t xml:space="preserve">все специальности Ульяновской области </t>
  </si>
  <si>
    <t>терапевты+кардиологи г. Ульяновск</t>
  </si>
  <si>
    <t>педиатры г. Новочебоксарск</t>
  </si>
  <si>
    <t>педиатры г. Чебоксары</t>
  </si>
  <si>
    <t>1000 чел</t>
  </si>
  <si>
    <t>50 человек</t>
  </si>
  <si>
    <t>30 врачей</t>
  </si>
  <si>
    <t>100 врачей</t>
  </si>
  <si>
    <t>30-40  человек</t>
  </si>
  <si>
    <t>урологи г. Пенза</t>
  </si>
  <si>
    <t>40-50  человек</t>
  </si>
  <si>
    <t xml:space="preserve"> дематологи г. Пенза</t>
  </si>
  <si>
    <t>25  человек</t>
  </si>
  <si>
    <t xml:space="preserve">терапевты  г.Ярославль </t>
  </si>
  <si>
    <t>терапевты г.Ярославль</t>
  </si>
  <si>
    <t>50  человек</t>
  </si>
  <si>
    <t xml:space="preserve">педиатры г. Ярославль </t>
  </si>
  <si>
    <t>70-80  человек</t>
  </si>
  <si>
    <t>дерматологи г. Вологда</t>
  </si>
  <si>
    <t>25 человек</t>
  </si>
  <si>
    <t>неврологи г. Вологда</t>
  </si>
  <si>
    <t xml:space="preserve"> 20 человек</t>
  </si>
  <si>
    <t>гинекологи г. Вологда</t>
  </si>
  <si>
    <t>20 человек</t>
  </si>
  <si>
    <t>гинекологи г Иваново</t>
  </si>
  <si>
    <t>30 человек</t>
  </si>
  <si>
    <t xml:space="preserve"> педиатры  Иваново</t>
  </si>
  <si>
    <t>30 Врачей</t>
  </si>
  <si>
    <t>педиатры г Иваново</t>
  </si>
  <si>
    <t xml:space="preserve">20 врачей </t>
  </si>
  <si>
    <t>дерматологи г Иваново</t>
  </si>
  <si>
    <t xml:space="preserve">35 врачей </t>
  </si>
  <si>
    <t>педиатры г Иванвово</t>
  </si>
  <si>
    <t xml:space="preserve">терапевты Г. Владимир </t>
  </si>
  <si>
    <t xml:space="preserve">педиатры Г. Владимир </t>
  </si>
  <si>
    <t>терапевты  Г. Владимир</t>
  </si>
  <si>
    <t>педиатры  Г. Владимир</t>
  </si>
  <si>
    <t xml:space="preserve">терапевты  Г. Владимир </t>
  </si>
  <si>
    <t xml:space="preserve"> 25  человек</t>
  </si>
  <si>
    <t>неврологи+терапевты .  г. Ярославль</t>
  </si>
  <si>
    <t>60 человек</t>
  </si>
  <si>
    <t xml:space="preserve">50  человек </t>
  </si>
  <si>
    <t>дерматологи г. Ярославль</t>
  </si>
  <si>
    <t xml:space="preserve">350 человек </t>
  </si>
  <si>
    <t>кардиологи+терапевты+ВОП рес Татарстан</t>
  </si>
  <si>
    <t>40 человек</t>
  </si>
  <si>
    <t xml:space="preserve">кардиологи+терапевты г. Казани. </t>
  </si>
  <si>
    <t>педиатры г. Петрозаводска</t>
  </si>
  <si>
    <t>неврологи г. Петрозаводска</t>
  </si>
  <si>
    <t>дерматовенерологи Г. Санкт - Петербурга</t>
  </si>
  <si>
    <t>врачи акушеры-гинекологи г. Санкт - Петербурга</t>
  </si>
  <si>
    <t>педиатры г. Санкт - Петербурга</t>
  </si>
  <si>
    <t>неврологов и терапевтов г. В.Новгород</t>
  </si>
  <si>
    <t>неврологов, кардиологов и терапевтов г. Санкт - Петербурга</t>
  </si>
  <si>
    <t xml:space="preserve"> кардиологов и терапевтов  г. Архангельска</t>
  </si>
  <si>
    <t>дерматовенерологи Г. Архангельска</t>
  </si>
  <si>
    <t>врачи акушеры-гинекологи г. Архангельска</t>
  </si>
  <si>
    <t xml:space="preserve"> неврологов и терапевтов  г. Санкт - Петербурга</t>
  </si>
  <si>
    <t xml:space="preserve"> терапевты неврологи  г. Санкт - Петербурга</t>
  </si>
  <si>
    <t>терапевты неврологи  г. Санкт - Петербурга</t>
  </si>
  <si>
    <t xml:space="preserve"> первостольников  г. Архангельска</t>
  </si>
  <si>
    <t>60 врачей</t>
  </si>
  <si>
    <t>45 врачей</t>
  </si>
  <si>
    <t>40 врачей</t>
  </si>
  <si>
    <t>100 сотрудников</t>
  </si>
  <si>
    <t>неврологи  Иваново</t>
  </si>
  <si>
    <t>В разработке</t>
  </si>
  <si>
    <t>Круглый стол</t>
  </si>
  <si>
    <t>Состав  участников*</t>
  </si>
  <si>
    <t>*Наименование мероприятия</t>
  </si>
  <si>
    <t>АО "АКРИХИН"</t>
  </si>
  <si>
    <t>Групповая презентация</t>
  </si>
  <si>
    <t>Аллергодерматозы и акне</t>
  </si>
  <si>
    <t>8 дерматологов</t>
  </si>
  <si>
    <t>Терапия бронхолегочных заболеваний</t>
  </si>
  <si>
    <t>Конференция</t>
  </si>
  <si>
    <t>Современные подходы к терапии климактерического синдрома</t>
  </si>
  <si>
    <t>Лекция</t>
  </si>
  <si>
    <t>15 гинекологов</t>
  </si>
  <si>
    <t>6 педиатров</t>
  </si>
  <si>
    <t>Подходы к выбору диуретической терапии у пациентов с ХСН</t>
  </si>
  <si>
    <t>50 терапевтов</t>
  </si>
  <si>
    <t>Современное решение проблем при прорезывании зубов у детей</t>
  </si>
  <si>
    <t>10 педиатров</t>
  </si>
  <si>
    <t>Роль витамина Д в репродуктивной функции женщины</t>
  </si>
  <si>
    <t>г. Кемерово, пр. Октябрьский 22 (ОКБ№1)</t>
  </si>
  <si>
    <t>15 акушеров-гинекологов</t>
  </si>
  <si>
    <t>г. Кемерово, ул. Островского 22 (ОКБСМП им М.А. Подгорбунского)</t>
  </si>
  <si>
    <t xml:space="preserve"> г. Кемерово, пр. Московский 37, Поликлиника №2 при ККДЦ </t>
  </si>
  <si>
    <t>11 акушеров-гинекологов</t>
  </si>
  <si>
    <t xml:space="preserve">Г. Кемерово, пр. Кузнецкий 103, ЖК ГП клин №20 </t>
  </si>
  <si>
    <t>г.Кемерово, б-р Строителей 7, ЖК №2 при поликлинике №5</t>
  </si>
  <si>
    <t>Г. Кемерово, ул. Красноармейская 115, поликлиника №10 при ГКБ№1</t>
  </si>
  <si>
    <t>12 акушеров-гинекологов</t>
  </si>
  <si>
    <t>г. Кемерово, ул. Гагарина 138, ЖК №1 при поликлинике №5</t>
  </si>
  <si>
    <t>г. Кемерово, ул. Дарвина 2, ЖК при ГБ№1</t>
  </si>
  <si>
    <t>10 акушеров-гинекологов</t>
  </si>
  <si>
    <t>г. Кемерово, ул. Космическая 1Б, ЖК  при поликлинике №6</t>
  </si>
  <si>
    <t>г. Кемерово, ул. Леонова 26а, ЖК  при ГКБ№2</t>
  </si>
  <si>
    <t>г. Кемерово, ул. Ворошилова 21, Роддом ОДКБ</t>
  </si>
  <si>
    <t>14 акушеров-гинекологов</t>
  </si>
  <si>
    <t>г. Кемерово, пр. Октябрьский 22 Роддом при ОКБ№1</t>
  </si>
  <si>
    <t>г. Кемерово, ул. Александрова 7,  Роддом при ГКБ№2</t>
  </si>
  <si>
    <t>г. Кемерово, ул. Н. Островского 22, Роддом №1 БСМП</t>
  </si>
  <si>
    <t>г. Ленинск-Кузнецкий, пр. Ленина 31, ЖК при ГБ№1</t>
  </si>
  <si>
    <t>г. Кемерово, пр. Октябрьский 22, ЖК  перинатального центра им. Решетовой</t>
  </si>
  <si>
    <t>г. Кемерово, пр. Шахтеров 38, ЖК кардиоцентра</t>
  </si>
  <si>
    <t>Урогенитальные инфекции. Тактика ведения</t>
  </si>
  <si>
    <t>10акушеров-гинекологов</t>
  </si>
  <si>
    <t>РЕГИОНАЛЬНАЯ ОБРАЗОВАТЕЛЬНАЯ ШКОЛА РУДН</t>
  </si>
  <si>
    <t>г. Кемерово,ул. Ворошилова 22а,  ФГБОУ ВО «Кемеровский государственный медицинский университет» Минздрава России.</t>
  </si>
  <si>
    <t>РУДН, АО "АКРИХИН"</t>
  </si>
  <si>
    <t>300 акушеров-гинекологов</t>
  </si>
  <si>
    <t>РЕГИОНАЛЬНАЯ ОБРАЗОВАТЕЛЬНАЯ ШКОЛА РОАГ</t>
  </si>
  <si>
    <t>г. Кемерово, пр. Октябрьский 22 ,ОКБ№1</t>
  </si>
  <si>
    <t>РОАГ, АО "АКРИХИН"</t>
  </si>
  <si>
    <t>Связь Дефицита витамина Д с заболеваниями репродуктивной системы женщины</t>
  </si>
  <si>
    <t>г. Кемерово, ул. Островского 22, ОКБСМП им М.А. Подгорбунского</t>
  </si>
  <si>
    <t>Актуальные проблемы педиатрии</t>
  </si>
  <si>
    <t>г. Кемерово, ул. Ворошилова,22а ,Кемеровский Государственный Медицинский Университет</t>
  </si>
  <si>
    <t>КемГМУ, АО "АКРИХИН"</t>
  </si>
  <si>
    <t>100 педиатров</t>
  </si>
  <si>
    <t>Некальцемические эффекты Витамин Д</t>
  </si>
  <si>
    <t>г. Кемерово, ул. У. Громовой, 4, ДКБ №1</t>
  </si>
  <si>
    <t>Особенности диагностики и лечения ХСН с позиции доказательной медицины. ГК.</t>
  </si>
  <si>
    <t>г.Томск, Тимирязевское , Путевая,1Г, ОГАУЗ Томская РБ Поликлиническое отделение</t>
  </si>
  <si>
    <t>10 терапевтов</t>
  </si>
  <si>
    <t>Поэтапность терапии аллергодерматозами</t>
  </si>
  <si>
    <t>Дискуссионный клуб</t>
  </si>
  <si>
    <t>г. Старый Оскол, пр-т Комсомольский 71 гостиница "Стойлянка"</t>
  </si>
  <si>
    <t>г.Томск, ул. Р.Люксембург, 39, ОГАУЗ Поликлиника №3 Поликлиническое отделение №1</t>
  </si>
  <si>
    <t>г.Томск, пр.Фрунзе, 218, ОГАУЗ МСЧ Строитель Поликлиническое отделение</t>
  </si>
  <si>
    <t>Аллергодерматозы.Подходы к лечению.</t>
  </si>
  <si>
    <t>г. Иваново, ул Детская д.2/7 , ОБУЗ «Ивановский кожно-венерологический диспансер»</t>
  </si>
  <si>
    <t>15 дерматологов</t>
  </si>
  <si>
    <t xml:space="preserve"> г. Нижний Новгород, пл. Жукова, 1 , Детская поликлиника №1</t>
  </si>
  <si>
    <t xml:space="preserve">Академия Атопического дерматита </t>
  </si>
  <si>
    <t>г.Москва,  Ленинский проспект, дом 17 , МПНЦДК,"Зал ученого совета "</t>
  </si>
  <si>
    <t>50 дерматологов</t>
  </si>
  <si>
    <t xml:space="preserve"> Профилактика и лечение АГ и ХСН</t>
  </si>
  <si>
    <t>г.Нижнекамск, Менделеева, 46 Поликлиника №1</t>
  </si>
  <si>
    <t>7 терапевтов</t>
  </si>
  <si>
    <t>Применение пробиотиков у детей и подростков</t>
  </si>
  <si>
    <t>г. Владимир, ул. Камаина, д.23,ДГП №4</t>
  </si>
  <si>
    <t>8 педиатров</t>
  </si>
  <si>
    <t>Профилактика рахита у детей</t>
  </si>
  <si>
    <t>г. Ярославль, ул. Слепнева, 20 ,                                             Детская поликлиника №1 КБ №8</t>
  </si>
  <si>
    <t>Современные подходы к диагностике и лечению бактериального вагиноза. Что нового?</t>
  </si>
  <si>
    <t>г. Новокузнецк, Невского, 11,ЖК № 5 ГКБ № 5</t>
  </si>
  <si>
    <t>9 гинекологов</t>
  </si>
  <si>
    <t>Аллергодерматозы</t>
  </si>
  <si>
    <t>г. Белгород, Белгородский пр-т д. 97, ОГБУЗ "Кожн- венерологический диспансер"</t>
  </si>
  <si>
    <t>10 дерматологов</t>
  </si>
  <si>
    <t>г.Воронеж, Арзамасская,4 БУЗ ВО "ВГКБ №5" детская поликлиника №9</t>
  </si>
  <si>
    <t>Лечение ССЗ препаратами компании Акрихин.</t>
  </si>
  <si>
    <t>г. Саратов, ул. Одесская 46 А. 1-е кардиологическое отд.</t>
  </si>
  <si>
    <t>20 кардиологов</t>
  </si>
  <si>
    <t>ИМП у беременных : профилактика и лечение</t>
  </si>
  <si>
    <t>г.Волгоград,  ул Казахская 1, ГУЗ КБСМП№ 7</t>
  </si>
  <si>
    <t>4 гинеколога + 10 терапевтов</t>
  </si>
  <si>
    <t>Лечение заболеваний сердечно-сосудистой системы</t>
  </si>
  <si>
    <t>г.Санкт-Петербург,набережная Обводного канала,д.140,городская поликлиника №24(    СПБ ГБУЗ)</t>
  </si>
  <si>
    <t>15 терапевтов</t>
  </si>
  <si>
    <t>ХСН .Акцент на АМКР.</t>
  </si>
  <si>
    <t xml:space="preserve">г. Тула, ул.Сведлова,17, Поликлиническое отделение №3 ГУЗ Новомосковская городская клиническая больница,филиал №3 </t>
  </si>
  <si>
    <t>10 терапевты</t>
  </si>
  <si>
    <t>г. Орел, ул.Пушкина,68 КВД</t>
  </si>
  <si>
    <t>Актуальные вопросы кардиологии</t>
  </si>
  <si>
    <t>г. Кинель, ул. Светлая,12, ЦРБ</t>
  </si>
  <si>
    <t>5 терапевтов, 2 кардиолога</t>
  </si>
  <si>
    <t>Способы и методы борьбы с аллергодерматозами</t>
  </si>
  <si>
    <t>г.Иваново, ул. Наумова д.1,парк-отель "Шереметев"</t>
  </si>
  <si>
    <t>г. Нижний Новгород , пер. Союзный ,11 а, Женская консультация №20</t>
  </si>
  <si>
    <t>г. Дзержинск, ул.Октябрьская, д.32  ОКВД</t>
  </si>
  <si>
    <t>г.Елабуга, Нефтянников, 57, ЦРБ</t>
  </si>
  <si>
    <t>8 кардиологов</t>
  </si>
  <si>
    <t>г. Курск, Димитрова д.62, ОБУЗ "Курский областной клинический кожно-венерологический диспансер".</t>
  </si>
  <si>
    <t>Актуальные вопросы лечения АГ и ХСН</t>
  </si>
  <si>
    <t>г.Рассказово, ул.Куйбышева186, Поликлиника ЦРБ</t>
  </si>
  <si>
    <t>8 кардиологов,терапевтов</t>
  </si>
  <si>
    <t>г. Саратов, ул. Мясницкая,143, ОКВД</t>
  </si>
  <si>
    <t>6 дерматовенерологов</t>
  </si>
  <si>
    <t>Комбинированное лечение смешанных вагинитов/вагинозов. Стандарты терапии.</t>
  </si>
  <si>
    <t xml:space="preserve">г.  Новомосковск, ул. Садовского 41/40, ЖК                                            </t>
  </si>
  <si>
    <t>Ведение постинфарктного пациента на участке</t>
  </si>
  <si>
    <t>г. Самара, ул. Агибалова,12, ДКБ</t>
  </si>
  <si>
    <t>4 терапевта, 2 кардиолога</t>
  </si>
  <si>
    <t xml:space="preserve"> г. Нижний Новгород, ул. Донецкая, 4, Детская поликлиника №22</t>
  </si>
  <si>
    <t>Современная тактика педиатра при ротавирусной инфекции</t>
  </si>
  <si>
    <t>г. Новокузнецк, Спартака, 16 ДП № 4 ЗПЦ</t>
  </si>
  <si>
    <t>7 педиатров</t>
  </si>
  <si>
    <t>Г. Белгород, Щорса ул., д. 43, ОГБУЗ "Городская детская поликлиника №4"</t>
  </si>
  <si>
    <t>Г. Воронеж, 60 Армии,4, БУЗ ВО "ВГКП №4", детская поликлиника №11</t>
  </si>
  <si>
    <t>Лечение БВ, современные подходы</t>
  </si>
  <si>
    <t>г. Саратов ул. Чернышевского 141, Клиника Разумовского</t>
  </si>
  <si>
    <t>Современные подходы терапии аллергодерматозов</t>
  </si>
  <si>
    <t>г.Астрахань, ул.М.Максаковой,6, ОКВД</t>
  </si>
  <si>
    <t>7 дерматологов</t>
  </si>
  <si>
    <t>Актуальные вопросы педиатрии</t>
  </si>
  <si>
    <t>г.Брянск, пер Кирова ,99  ГБУЗ Детская поликлиника №3</t>
  </si>
  <si>
    <t>20 педиатров</t>
  </si>
  <si>
    <t>Кардиологические препараты Акрихин для лечения пациентов с  АГ и ХСН</t>
  </si>
  <si>
    <t>г. Санкт-Петербург, ул. Тимуровская,д.17,к.1, СПБ ГБУЗ Городская поликлиника № 90.</t>
  </si>
  <si>
    <t>6 терапевтов</t>
  </si>
  <si>
    <t>Новое в лечении акне</t>
  </si>
  <si>
    <t>г.Казань, ул Короленко,54,ГАУЗ"РККВД" №3</t>
  </si>
  <si>
    <t>Некальцемические эффекты витамина Д</t>
  </si>
  <si>
    <t>г. Кемерово, пр. Шахтеров,73 , ДКБ №2</t>
  </si>
  <si>
    <t>г. Старый Оскол, пр-т Комсомольский д.77 ,ОГБУЗ "Кожн- венерологический диспансер"</t>
  </si>
  <si>
    <t>Современные подходы терапии АГ иХСН</t>
  </si>
  <si>
    <t>г.Волгоград, ул. Ополченская, 8, ГУЗ Клиническая поликлиника № 1</t>
  </si>
  <si>
    <t>Актуальные вопросы лечения сердечно-сосудистых заболеваний</t>
  </si>
  <si>
    <t>г. Архангельск, наб Северной Двины  88 корп 1, отель Пур-Наволок</t>
  </si>
  <si>
    <t>15 кардиологов</t>
  </si>
  <si>
    <t>Клинический разбор пациентов со стероидчувствительными дерматозами</t>
  </si>
  <si>
    <t>г.Кемерово,Рукавишникова,20,"Олимп плаза"</t>
  </si>
  <si>
    <t>Г.Нижнекамск, Ахтюбинская,11. НЦРМБ</t>
  </si>
  <si>
    <t>Новое в лечении аллергодерматозов</t>
  </si>
  <si>
    <t>г.Казань, ул.Сафиуллина,32а ,ГАУЗ"РККВД" №6</t>
  </si>
  <si>
    <t>5 дерматовенерологов</t>
  </si>
  <si>
    <t>г. Ярославль г, Тутаевское ш., 95А , ОКВД</t>
  </si>
  <si>
    <t>г. Курск,  ул. Сумская, 9,гостиница "Аврора"</t>
  </si>
  <si>
    <t>Современные подходы в лечении БВ и КВВ</t>
  </si>
  <si>
    <t>Г.Белгород, Белгородский пр-т 95, Женская консультация ОБУЗ "ГБ №1"</t>
  </si>
  <si>
    <t>8 гинекологов</t>
  </si>
  <si>
    <t>Вопросы педиатрии</t>
  </si>
  <si>
    <t>г.Ставрополь, ул. Маршала Жукова, 1; отель "Евроотель", конфернц-зал.</t>
  </si>
  <si>
    <t>40 педиатров</t>
  </si>
  <si>
    <t>Способы лечения атопического дерматита</t>
  </si>
  <si>
    <t>г.Владимир,улица Большая Московская, дом 74 ,Гостиничный комплекс "Владимир"</t>
  </si>
  <si>
    <t>Роль витамина Д в гинекологии</t>
  </si>
  <si>
    <t>г. Владимир, ул. Б. Московская, д.74, ГК "Владимир"</t>
  </si>
  <si>
    <t>25 гинекологов</t>
  </si>
  <si>
    <t>г. Новокузнецк, ул. Тореза, 22ж ЖК № 2 ГКБ № 29</t>
  </si>
  <si>
    <t>6 гинекологов</t>
  </si>
  <si>
    <t>Бактериальный вагиноз и смешанные инфекции влагалища</t>
  </si>
  <si>
    <t>г.Волгоград  ул Дегтярева, 45,  Родильный дом №1  ЖК</t>
  </si>
  <si>
    <t>Влияние витамина Д на женское здоровье</t>
  </si>
  <si>
    <t>г. Малоярославец, ул. Чистовича . Д.28,Женская консультация</t>
  </si>
  <si>
    <t xml:space="preserve"> г. Тула, ул. Дружбы, 27, Поликлиническое отделение №2  ГУЗ Новомосковская городская клиническая больница,филиал №3 </t>
  </si>
  <si>
    <t xml:space="preserve">Дифференциальный подход к топической  терапии аллергодерматозов
</t>
  </si>
  <si>
    <t>Г.Новокузнецк,проспект Н. С. Ермакова, 1, к. 1                                           Park Inn by Radisson Novokuznetsk</t>
  </si>
  <si>
    <t>10  аллергологов</t>
  </si>
  <si>
    <t>Ведение пациентов с ХСН</t>
  </si>
  <si>
    <t>8 терапевтов</t>
  </si>
  <si>
    <t>Профилактика и лечение АГ и ХСН</t>
  </si>
  <si>
    <t>г Казань, Рыбацкая, 2, ГП №3</t>
  </si>
  <si>
    <t>8 кардиологов, терапевтов</t>
  </si>
  <si>
    <t>7 дерматовенерологов</t>
  </si>
  <si>
    <t xml:space="preserve"> Аллергодерматозы</t>
  </si>
  <si>
    <t xml:space="preserve">Круглый стол </t>
  </si>
  <si>
    <t>г Казань. Ул Декабристов, 85 "Релита "</t>
  </si>
  <si>
    <t>30 дерматологов</t>
  </si>
  <si>
    <t>Смешанные инфекции влагалища</t>
  </si>
  <si>
    <t>г. Томск, ул. Советская 105, ЖК р/д №1</t>
  </si>
  <si>
    <t>15 акушер-гинекологов</t>
  </si>
  <si>
    <t>Рекомендации по лечению ХСН</t>
  </si>
  <si>
    <t>г. Новокузнецк, пр-т Шахтеров,24а, Поликлиника №2 ГКБ №11</t>
  </si>
  <si>
    <t>Лечение неспецифических вагинитов</t>
  </si>
  <si>
    <t>г.Хабаровск, ул.Запарина, ж\к №1</t>
  </si>
  <si>
    <t>10 гинекологов</t>
  </si>
  <si>
    <t>Лечение инфекционных заболеваний влагалища и цервицитов- как профилактика предраковых заболеваний ш/матки</t>
  </si>
  <si>
    <t>г.Белгород, ул. Губкина 46, ОГБУЗ "ЖК ГБ №2"</t>
  </si>
  <si>
    <t>12 гинекологов</t>
  </si>
  <si>
    <t>Лечение инфекционных заболеваний влагалища и цервицитов- как профилактика предраковых заболеваний ш/матки.</t>
  </si>
  <si>
    <t>г.Белгород, ул. Некрасова 8/9, ОГБУЗ "ЖК БОКБ"</t>
  </si>
  <si>
    <t>г. Саратов, ул. Провиантская,22, Клиника кожных и венерических болезней СГМУ</t>
  </si>
  <si>
    <t>4 дерматовенеролога</t>
  </si>
  <si>
    <t>г. Саратов, ул. Одесская 46 А. 2-е кардиологическое отд.</t>
  </si>
  <si>
    <t>г.Санкт-Петербург, Подъездной переулок, 2 Городская поликлиника №28 , СПБ ГБУЗ</t>
  </si>
  <si>
    <t>Место антагонистов минералокортиоидных рецеторов в лечении ХСН</t>
  </si>
  <si>
    <t>Брянская обл., г.Клинцы, улица Ворошилова, 33, ГБУЗ "Клинцовская ЦГБ"</t>
  </si>
  <si>
    <t>20 терапевтов</t>
  </si>
  <si>
    <t>г. Орел, Кромское шоссе,4, БЦ Гринн</t>
  </si>
  <si>
    <t>г Псков, Некрасова 1б, Двор Подзноева</t>
  </si>
  <si>
    <t>МО г.Подольск ул. К. Готвальда 1/42, гостиница "Подмосковье"</t>
  </si>
  <si>
    <t xml:space="preserve">6 терапевтов </t>
  </si>
  <si>
    <t>Клинический разбор пациентов с аллергодерматозами</t>
  </si>
  <si>
    <t>ХСН у постинсультных пациентов</t>
  </si>
  <si>
    <t>г. Самара, ул. Нагорная 130, поликлиника ГБ №8</t>
  </si>
  <si>
    <t>Современные принципы терапии атопического дерматита у детей</t>
  </si>
  <si>
    <t>г. Самара, ул. Средне-Садовая 14, ГП №10, ДПО</t>
  </si>
  <si>
    <t>12 педиатров</t>
  </si>
  <si>
    <t>Современные подходы к терапии смешанных вагинитов</t>
  </si>
  <si>
    <t xml:space="preserve"> Самарская обл ,г. Кинель,  ул.Светлая,12,  ГБУЗ СО ЦБГ </t>
  </si>
  <si>
    <t>Современные аспекты коррекции недостаточности витамина Д</t>
  </si>
  <si>
    <t>г. Нижний Новгород, пр. Ленина, 75,                       Детская поликлиника №18</t>
  </si>
  <si>
    <t>15 педиатров</t>
  </si>
  <si>
    <t xml:space="preserve">Семинар Болезни сальных желез. Розацеа </t>
  </si>
  <si>
    <t>г.Москва, МПНЦДК, Ленинский проспект, дом 17 "Зал ученого совета "</t>
  </si>
  <si>
    <t>АГ и ХСН</t>
  </si>
  <si>
    <t>г Ярославль , ул Свердлова  16, Гостиничный Комплекс Медвежий угол</t>
  </si>
  <si>
    <t>Кандесартан в лечении АГ и ХСН</t>
  </si>
  <si>
    <t>г.Владимир,улица Большая Московская, дом 74 Гостиничный комплекс "Владимир"</t>
  </si>
  <si>
    <t>г. Новокузнецк, ул. Клименко, 38 ДП № 2 ДГКБ № 3</t>
  </si>
  <si>
    <t>Г, Тамбов, Рылеева,80а, Городская детская поликлиника им.Коваля</t>
  </si>
  <si>
    <t>г.Тамбов, ул.Советская, 194, Поликлиника ГКБ№3</t>
  </si>
  <si>
    <t>Современная терапия больных с АГ и ХСН</t>
  </si>
  <si>
    <t>г.Астрахань,  ул.Н.Островского, 111,АБМК</t>
  </si>
  <si>
    <t>Новые возможности диагностики и лечения смешенных инфекций</t>
  </si>
  <si>
    <t>г. Петрозаводск, пл. Гагарина 1, отель Питер ИНН</t>
  </si>
  <si>
    <t>Ведение пациентов со смешанными вагинитами</t>
  </si>
  <si>
    <t>г. Ярославль, пр.Октября,52 , ЦГБ</t>
  </si>
  <si>
    <t>Современные подходы в лечении аллергодерматозов  на лице и тонких участках кожи</t>
  </si>
  <si>
    <t>Вопросы дерматологии. Клинический разбор.</t>
  </si>
  <si>
    <t>г. Иркутск, Отель "Звезда", ул. Ядринцева, 1Ж</t>
  </si>
  <si>
    <t>20 дерматологов</t>
  </si>
  <si>
    <t>Применение витамина Д у детей и подростков в свете новой Национальной программы</t>
  </si>
  <si>
    <t>г. Иваново, ул. Воронина, д.11,ДГП №7</t>
  </si>
  <si>
    <t>г. Рыбинск, ул Гоголя 15 , КВД</t>
  </si>
  <si>
    <t>Витамин Д и репродуктивное здоровье</t>
  </si>
  <si>
    <t>г. Томск, ул. Тверская 68/2, ЖК №1 р/д им. Семашко</t>
  </si>
  <si>
    <t>Сартаны в лечение АГ</t>
  </si>
  <si>
    <t>г.Хабаровск, ул.Краснореченская 107, Городская поликлиника</t>
  </si>
  <si>
    <t>10-терапевтов и кардиологов</t>
  </si>
  <si>
    <t>г.Воронеж, ул. 20 -летия  ВЛКСМ, 54А  "Петровский пассаж"</t>
  </si>
  <si>
    <t>г.Курск, ул.Энгельса д.10В, Женская консультация ОБУЗ "Курская городская больница №2"</t>
  </si>
  <si>
    <t>Актуальные вопросы гинекологии</t>
  </si>
  <si>
    <t>г. Брянск ул. Некрасова д.1  ГК БАШНЯ</t>
  </si>
  <si>
    <t>50 гинекологов</t>
  </si>
  <si>
    <t>г. Мурманск, пр Ленина 82, Отель Азимут</t>
  </si>
  <si>
    <t>Современные возможности лечения аллергодерматозов. Осложнения течения</t>
  </si>
  <si>
    <t>г. Архангельск,  наб Северной Двины  88 корп 1, отель Пур-Наволок</t>
  </si>
  <si>
    <t>ЭФФЕКТИВНАЯ И КОМПЛАЕНТНАЯ ТЕРАПИЯ АЛЕРГОДЕРМАТОЗОВ КАК ОСНОВА  КАЧЕСТВА ОКАЗАНИЯ ПОМОЩИ ПАЦИЕНТАМ</t>
  </si>
  <si>
    <t>Место блокаторов ангиотензина II в лечении АГ</t>
  </si>
  <si>
    <t xml:space="preserve"> г. Тольятти, Южное шоссе,125 
ФГБУЗ  Самарский медицинский клинический центр ФМБА России 
</t>
  </si>
  <si>
    <t>12 терапевтов</t>
  </si>
  <si>
    <t>Актуальные вопросы фтизиатрии</t>
  </si>
  <si>
    <t xml:space="preserve">г.Ставрополь, ул.Достоевского ,56 , ГБУЗ СК "Краевой клинический противотуберкулезный диспансер"  </t>
  </si>
  <si>
    <t>60 фтизиатров</t>
  </si>
  <si>
    <t>г Казань, Р.Зорге, 121 ГП №21</t>
  </si>
  <si>
    <t>15 кардиологов, терапевтов</t>
  </si>
  <si>
    <t>г.Набережные Челны, ул.Комарова,12 ГАУЗ "РККВД"</t>
  </si>
  <si>
    <t>5 дерматовенерологи</t>
  </si>
  <si>
    <t>Г Набережные Челны ",ул Гидростроителей, 18 , отель Татарстан</t>
  </si>
  <si>
    <t>30 Дерматологов</t>
  </si>
  <si>
    <t>Аллергодерматозы у детей</t>
  </si>
  <si>
    <t>г. Омск, ул. Броз Тито, д.2, гостиница "Турист"</t>
  </si>
  <si>
    <t>Пробиотики в практике педиатра</t>
  </si>
  <si>
    <t>г.Хабаровск,  ул. Панфиловцев, 38, Детская поликлиника №9</t>
  </si>
  <si>
    <t>Клинический разбор пациентов с АГ и ХСН</t>
  </si>
  <si>
    <t>г. Тамбов, пл. Льва Толстого, 4  г-ца Державинская</t>
  </si>
  <si>
    <t>9 кардиологов,терапевтов</t>
  </si>
  <si>
    <t>г. Пятигорск, ул. Первая Бульварная, 17, отель "Бештау",конференц-зал</t>
  </si>
  <si>
    <t>г. Новокузнецк, ул. Рокоссовского,6, Поликлиника №4 ГКБ №29</t>
  </si>
  <si>
    <t>«АКТУАЛЬНЫЕ ВОПРОСЫ ПЕДИАТРИИ 2019»</t>
  </si>
  <si>
    <t>г. Электросталь,  Лесная ул., 36, Деловой центр «на Лесной»</t>
  </si>
  <si>
    <t>60 педиатров</t>
  </si>
  <si>
    <t>Синдром раздраженного кишечника у детей</t>
  </si>
  <si>
    <t>г Ярославль , ул Свердлова  16,  Гостиничный Комплекс Медвежий угол</t>
  </si>
  <si>
    <t>30 педиатров</t>
  </si>
  <si>
    <t xml:space="preserve">Академия Инфекционных дерматозов: Пиодермий и Микозов </t>
  </si>
  <si>
    <t>г.Москва, Ленинский проспект, дом 17,  МПНЦДК, "Зал ученого совета "</t>
  </si>
  <si>
    <t>г. Рыбинск, ул. Луначарского, 40, гостиница "Гостевой дом"</t>
  </si>
  <si>
    <t>9 дерматологов</t>
  </si>
  <si>
    <t xml:space="preserve">ИБС    </t>
  </si>
  <si>
    <t>г.Кемерово, Сосновый бульвар 6, КЦ</t>
  </si>
  <si>
    <t>г. Новокузнецк, ул. Пржевальского, 22 ЖК ГКБ № 11</t>
  </si>
  <si>
    <t>г. Белгород, Щорса ул., д. 43, ОГБУЗ "Городская детская поликлиника №4"</t>
  </si>
  <si>
    <t>Бактериальный вагиноз у беременных, новый подход лечения</t>
  </si>
  <si>
    <t>ХСН .Акцент на АМКР</t>
  </si>
  <si>
    <t xml:space="preserve">г. Тула, ул. Московская, 25, Поликлиническое отделение №1  ГУЗ Новомосковская городская клиническая больница,филиал №3 </t>
  </si>
  <si>
    <t>12терапевты</t>
  </si>
  <si>
    <t>г. Орел, ул. Ленина,4,  Женская консультация Сов р-на</t>
  </si>
  <si>
    <t>Подходы к лечению пациентов с Артериальной гипертензией.</t>
  </si>
  <si>
    <t>г. Казань ул. Ершова, 1 "Корстон"</t>
  </si>
  <si>
    <t>50 Кардиологов, терапевтов</t>
  </si>
  <si>
    <t>Современная терапия ХСН</t>
  </si>
  <si>
    <t>г.Киров, ул.Свердлова 4 , СГКБ, кардиологическое отделение</t>
  </si>
  <si>
    <t>Семинар РАГИН</t>
  </si>
  <si>
    <t>г. Чита,  ул. Коханского, 13, Академия Здоровья</t>
  </si>
  <si>
    <t xml:space="preserve"> РАГИН, Мин. Здравоохранения Забайкальского края, АО "АКРИХИН"</t>
  </si>
  <si>
    <t>100 акушеров-гинекологов</t>
  </si>
  <si>
    <t>Антибиотикоассоциированная диарея. Роль пробиотиков</t>
  </si>
  <si>
    <t xml:space="preserve"> г. Томск, ул. Карташова 39, ДГБ №1, поликлиника №1</t>
  </si>
  <si>
    <t>Атопический дерматит у детей</t>
  </si>
  <si>
    <t>г.Хабаровск,  ул. Льва Толстого, 7, детская поликлиника №1</t>
  </si>
  <si>
    <t>11 педиатров</t>
  </si>
  <si>
    <t>г. Саратов, ул. Советская, 55, гостиница Ностальжи, конференц-зал</t>
  </si>
  <si>
    <t>15 дерматовенерологов</t>
  </si>
  <si>
    <t>Профилактика рахита в педиатрической практике</t>
  </si>
  <si>
    <t>г.Волгоград  ул.Еременко, 56  Детская поликлиника № 1</t>
  </si>
  <si>
    <t>АЗБУКА ТЕРАПИИ АТОПИЧЕСКОГО ДЕРМАТИТА</t>
  </si>
  <si>
    <t>г Псков отель, Некрасова 1б, Двор Подзноева</t>
  </si>
  <si>
    <t>Клинический разбор пациентов со стероидчувствительными дерматозами.</t>
  </si>
  <si>
    <t>г.Томск, Советская ул., 45,"Дом ученых"</t>
  </si>
  <si>
    <t>г.Нижний Новгород , ул. Октябрьской Революции,д. 74, Женская консультация роддома №4</t>
  </si>
  <si>
    <t>г. Дзержинск, ул. Удриса 11б, Детская поликлиника №10</t>
  </si>
  <si>
    <t>г. Заволжье, ул. Пирогова,26 ,Детская поликлиника</t>
  </si>
  <si>
    <t>Актуальные вопросы в кардиологии</t>
  </si>
  <si>
    <t>г. Новосибирск, ул.Д.Шамшурина,37,                   гостиница Парк Инн</t>
  </si>
  <si>
    <t>10 кардиологи и терапевты</t>
  </si>
  <si>
    <t>г Казань, Оренбургский тр., 138 кард\отд РКБ</t>
  </si>
  <si>
    <t>г Ярославль , ул Свердлова  16 , Гостиничный Комплекс Медвежий угол</t>
  </si>
  <si>
    <t>35 терапевтов</t>
  </si>
  <si>
    <t xml:space="preserve"> Антагонист альдостерона в лечении ХСН</t>
  </si>
  <si>
    <t>г.Владимир,улица Большая Московская, дом 74, Гостиничный комплекс "Владимир"</t>
  </si>
  <si>
    <t>20 терапевтов; 10 кардиологов</t>
  </si>
  <si>
    <t xml:space="preserve">г. Павлово, ул.Куйбышева,43, Поликлиника ГБУЗ Но Павловская ЦРБ                                            </t>
  </si>
  <si>
    <t>г.Киров, ул.Попова 41, Первая городская клиническая больница, кардиологическое отделение-1</t>
  </si>
  <si>
    <t>10 кардиологов</t>
  </si>
  <si>
    <t>г.Томск, ул.Гагарина,4 (ОГАУЗ Больница №2 Поликлиническое отделение №2)</t>
  </si>
  <si>
    <t>г. Новокузнецк, ул. Зорге, 42а ДП № 4 ДГКБ № 3</t>
  </si>
  <si>
    <t>Дифференцированный подход к терапии аллергодерматозов</t>
  </si>
  <si>
    <t>г. Омск, ул. 5-я Линия, д. 117 А, БУЗООККВД</t>
  </si>
  <si>
    <t>Алерргия у детей, как лечить?</t>
  </si>
  <si>
    <t>г.Хабаровск, ул.Дикопоьлцева 26а,  "Олимпик"</t>
  </si>
  <si>
    <t>г.Воронеж, ул. Каляева,19, БУЗ ВО "ВОКЦСВМП"</t>
  </si>
  <si>
    <t>Аквадетрим в педиатрии</t>
  </si>
  <si>
    <t xml:space="preserve">г. Саратов, ул. Вольская, 6, Детская Городская больница </t>
  </si>
  <si>
    <t xml:space="preserve"> 15 педиатров</t>
  </si>
  <si>
    <t>г. Санкт-Петербург, ул. Софьи Ковалевской,д.8, СПБ ГБУЗ Городская поликлиника №86 ПО №57</t>
  </si>
  <si>
    <t xml:space="preserve">Актуальные проблемы дерматовенерологии </t>
  </si>
  <si>
    <t>г.Томск, пр-т. Ленина , 4 клиника Савиных</t>
  </si>
  <si>
    <t>40 дерматологов</t>
  </si>
  <si>
    <t>Современные подходы к терапии смешанных вагинитов.</t>
  </si>
  <si>
    <t>г.Самара, ул.Крайняя,17 ГБУЗ СО ГБ№7</t>
  </si>
  <si>
    <t>7 гинекологов</t>
  </si>
  <si>
    <t>г Ярославль , ул Свердлова  16 ( Гостиничный Комплекс Медвежий угол)</t>
  </si>
  <si>
    <t>30 гинекологов</t>
  </si>
  <si>
    <t>Красивая кожа!</t>
  </si>
  <si>
    <t>Иваново, ул Детская д.2/7 (ОБУЗ «Ивановский кожно-венерологический диспансер»)</t>
  </si>
  <si>
    <t>Современные подходы к лечению смешанных вагинитов</t>
  </si>
  <si>
    <t>г.Иваново, ул. Наумова д.1,(парк-отель "Шереметев")</t>
  </si>
  <si>
    <t>«Клинический разбор пациентов с атопическим дерматитом»</t>
  </si>
  <si>
    <t xml:space="preserve">г. Ярославль, Которосльная наб., 26, (гостиница "Юбилейная")  </t>
  </si>
  <si>
    <t>Актуальные вопросы дерматологии</t>
  </si>
  <si>
    <t xml:space="preserve"> г. Улан-Удэ, ул. Модогоева, 1, ГАПОУ Республиканский базовый медицинский колледж им. Э.Р. Раднаева</t>
  </si>
  <si>
    <t>60  дерматологов</t>
  </si>
  <si>
    <t>Клинический разбор пациентов с функциональными расстройствами ЖКТ</t>
  </si>
  <si>
    <t xml:space="preserve">г. Кемерово, ул. Рукавишникова ,20 (Олимп-плаза) </t>
  </si>
  <si>
    <t>г. Томск, ул. Кулагина 37, ДГБ №2,поликлиника №6</t>
  </si>
  <si>
    <t>г. Новокузнецк, ул. Ермакова, 1а, отель Парк Инн</t>
  </si>
  <si>
    <t>30 терапевтов</t>
  </si>
  <si>
    <t>г.Хабаровск, ул. Тихоокеанская 213, Поликлиника №10</t>
  </si>
  <si>
    <t>г. Тамбов, пл. Льва Толстого, 4, г-ца Державинская</t>
  </si>
  <si>
    <t>Актуальные вопросы терапии сердечной недостаточности</t>
  </si>
  <si>
    <t>г. Рязань, Первомайский пр.54, ГК "АМАКС"</t>
  </si>
  <si>
    <t>25 терапевтов и кардиологов</t>
  </si>
  <si>
    <t>г.Рязань, Циолковского,д.10. д/п №2</t>
  </si>
  <si>
    <t>Брянская обл., г.Унеча, улица Октябрьская, 54  ГБУЗ "Унечская ЦРБ"</t>
  </si>
  <si>
    <t>Возможности витамина Д в практике педиатра</t>
  </si>
  <si>
    <t>г.Кондрово, ул. Ленина,22 детская поликлиника</t>
  </si>
  <si>
    <t>г. Псков отель, Некрасова 1б, Двор Подзноева</t>
  </si>
  <si>
    <t xml:space="preserve">г Великий Новгород, Студенческая2,  отель Парк Инн </t>
  </si>
  <si>
    <t>Лечение атопического дерматита у взрослых и  детей</t>
  </si>
  <si>
    <t>г.Москва , ул. Последний переулок , д.28, ООО "Клиника ЛМС"</t>
  </si>
  <si>
    <t>г. Набережные Челны ул. Гидростроителей,18, отель Татарстан</t>
  </si>
  <si>
    <t>50 Кардиологов,50 терапевтов</t>
  </si>
  <si>
    <t>г.Хабаровск, ул.Ленина 37, поликлиника УВД</t>
  </si>
  <si>
    <t>г. Белгород, Белгородский пр-т д. 97, ОГБУЗ "Кожно- венерологический диспансер"</t>
  </si>
  <si>
    <t>г.Воронеж, Ленина 5А "ВОККДЦ"</t>
  </si>
  <si>
    <t>г.Воронеж, Конструкторов,33 БУЗ ВО "ВОККВД"</t>
  </si>
  <si>
    <t xml:space="preserve">Нижний Новгород, ул. Мельникова-Печерского, 8, Советский район, Женская консультация №2. </t>
  </si>
  <si>
    <t>г. Новокузнецк, пр. Кузнецкстроевский, 34 ЖК № 1 ГКБ № 2</t>
  </si>
  <si>
    <t>г. Отрадный,ул. Победы,32, ЦГБ</t>
  </si>
  <si>
    <t>4 терапевта, 1 кардиолог</t>
  </si>
  <si>
    <t xml:space="preserve">г. Чапаевск, ул. Медицинская 3А, ЦГБ г. Чапаевск, детская поликлиника. </t>
  </si>
  <si>
    <t>14 педиатров</t>
  </si>
  <si>
    <t>Дисбактериоз кишечника у детей</t>
  </si>
  <si>
    <t>г. Ярославль, ул.Труфанова д.21, кор.2,                  Детская поликлиника №3 филиал №2</t>
  </si>
  <si>
    <t>Современные подходы в лечении аллергодерматозов  на лице и тонких участках кожи.</t>
  </si>
  <si>
    <t>г.Муром, ул.Коммунистическая, д.23А , Кожно-венерологический диспансер</t>
  </si>
  <si>
    <t>г.Казань, Айдарова,2а, ГП№7</t>
  </si>
  <si>
    <t>г.Киров, ул.Воровского 42, КОКБ, кардиологическое отделение</t>
  </si>
  <si>
    <t>г. Курск, Димитрова д.62, ОБУЗ "Курский областной клинический кожно-венерологический диспансер"</t>
  </si>
  <si>
    <t>Новое в дерматовенерологии, гинекологии" Клинические возможности лечения на стыке специальностей</t>
  </si>
  <si>
    <t>г. Самара, ул. Советской Армии, 56, ГБ №6, поликлиническое отделение №1</t>
  </si>
  <si>
    <t>Семинар Актуальные вопросы детской дерматологии </t>
  </si>
  <si>
    <t>г.Москва,  Ленинский проспект, дом 17,МПНЦДК, "Зал ученого совета "</t>
  </si>
  <si>
    <t>г.Казань, Декабристов 125а, ГДП№1</t>
  </si>
  <si>
    <t>г.Набережные Челны,  бульвар Тинчурина,1, ГДП№1</t>
  </si>
  <si>
    <t>г. Новокузнецк, ул. Сусанина, 3 ДП № 5 ДГКБ № 3</t>
  </si>
  <si>
    <t>Поэтапность терапии аллергодерматозов</t>
  </si>
  <si>
    <t>г. Курск,  ул. Ямская д.16, КГМУ</t>
  </si>
  <si>
    <t>60 дерматологов, 50 педиатров</t>
  </si>
  <si>
    <t>Г. Воронеж, переулок Ботанический,49, БУЗ ВО "ВГКП №3", детская поликлиника №1</t>
  </si>
  <si>
    <t xml:space="preserve">Лечение ССЗ </t>
  </si>
  <si>
    <t>г. Саратов, Смирновское ущелье 1. ОКБ. Кардиологическое отд.</t>
  </si>
  <si>
    <t>г.Брянск, ул.Ленина, 100, гостиничный комплекс "Брянск"</t>
  </si>
  <si>
    <t xml:space="preserve">Аллергодерматозы </t>
  </si>
  <si>
    <t>г. Рыбное, пл. Ленина,д.13 ,ГБУ РО "Рыбновская районная больница", детская консультация</t>
  </si>
  <si>
    <t>5 педиатров</t>
  </si>
  <si>
    <t>г. Москва, Шлюзовая наб 6, Конференц-центр отеля «Катерина Сити»</t>
  </si>
  <si>
    <t>г.Владимир,улица Большая Московская, дом 74,Гостиничный комплекс "Владимир"</t>
  </si>
  <si>
    <t>Принципы лечения ХСН</t>
  </si>
  <si>
    <t>Омская обл, г.Калачинск, ул. Больничная, 14, Поликлиника ЦРБ</t>
  </si>
  <si>
    <t>г.Набережные Челны, Домостроителей,6, ГДП№6 отд№2</t>
  </si>
  <si>
    <t>г. Ковров, ул. Кирова, д.138,, Гостевой дом "Атриум"</t>
  </si>
  <si>
    <t>25 педиатров</t>
  </si>
  <si>
    <t>г. Кемерово, ул. Черняховского,8а , ДКБ №1</t>
  </si>
  <si>
    <t>10 педиатров.</t>
  </si>
  <si>
    <t xml:space="preserve"> г Новосибирск, ул Объединения 35, НОКВД</t>
  </si>
  <si>
    <t>Общество дерматологов, АО "АКРИХИН"</t>
  </si>
  <si>
    <t>80 дерматологов</t>
  </si>
  <si>
    <t>г. Волгоград, Пр. Металлургов , 8. поликлиника № 2</t>
  </si>
  <si>
    <t>г.Тула, ул. Советская,29, гостиничный комплекс СК Роял</t>
  </si>
  <si>
    <t>01.02.2019-28.02.2019</t>
  </si>
  <si>
    <t>г.  Санкт-Петербург, г. Пушкин, ул. Школьная, 35, СПБ ГБУЗ Городская поликлиника №60 ПО №89</t>
  </si>
  <si>
    <t>г.  Санкт-Петербург, Моравский пер.,д. 5, СПБ ГБУЗ Городская поликлиника №109 ПО №123</t>
  </si>
  <si>
    <t>г. Санкт-Петербург, ул. Будапештская, д.63, СПБ ГБУЗ Городская поликлиника №78</t>
  </si>
  <si>
    <t>г.Санкт-Петербург,ул. Фурштадская, д. 36, городская поликлиника №39.(СПБ ГБУЗ)</t>
  </si>
  <si>
    <t>9 терапевтов</t>
  </si>
  <si>
    <t>г.Санкт-Петербург, Невский пр., д.86, городская поликлиника №40 (СПБ ГАУЗ)</t>
  </si>
  <si>
    <t>г.Санкт-Петербург, ул Правды , д.18, городская поликлинника №37 (СПБ ГБУЗ)</t>
  </si>
  <si>
    <t>Новосибирск, ул. Вавилова,12 филиал поликлиники №27</t>
  </si>
  <si>
    <t>5 терапевтов</t>
  </si>
  <si>
    <t>Новосибирск, ул. Кубовая 106, филиал поликлиники №27</t>
  </si>
  <si>
    <t>Новосибирск, ул.  Якушева 41, БСМП 2</t>
  </si>
  <si>
    <t>6 -8 терапевтов</t>
  </si>
  <si>
    <t>14.02.2019  - 28.02.2019</t>
  </si>
  <si>
    <t>Женское здоровье</t>
  </si>
  <si>
    <t>г Липецк  пл. Мира, 1Д, ГК Лагуна</t>
  </si>
  <si>
    <t>г Липецк ул. Ушинского , 2 Поликлиника  дет ГБ № 3, Св Сокол</t>
  </si>
  <si>
    <t>13 педиатров</t>
  </si>
  <si>
    <t xml:space="preserve">г Липецк ул Папина,6, ЖК № 1 Роддома </t>
  </si>
  <si>
    <t>13 гинекологов</t>
  </si>
  <si>
    <t>Современные подходы в лечении БВ</t>
  </si>
  <si>
    <t>г. Астрахань,  ул. Татищева, 2? Центр перинат. ОКБАМП</t>
  </si>
  <si>
    <t>Комплексная терапия БВ</t>
  </si>
  <si>
    <t>г.Астрахань, , ул. Тренева 11/1, ЖК ГП №10</t>
  </si>
  <si>
    <t>Современные аспекты в лечении Аг и ХСН</t>
  </si>
  <si>
    <t>г. Астрахань, ул. Татищева, 2,  ОКБАМП</t>
  </si>
  <si>
    <t>Сложные вопросы в лечении пациентов с ХСН</t>
  </si>
  <si>
    <t>г. Астрахань, ул. Анри Барбюса, 29 , отель Парк Инн</t>
  </si>
  <si>
    <t>80 кардиологов и терапевтов</t>
  </si>
  <si>
    <t>05.02.2019 - 28.02.2019</t>
  </si>
  <si>
    <t>г.Курск ул. Ендовищенская 13, гостиница "Престиж"</t>
  </si>
  <si>
    <t>5 гинекологов</t>
  </si>
  <si>
    <t>г.Липецк ул.Тамбовская,1, П ГБ№3 Свободный Сокол</t>
  </si>
  <si>
    <t>8 кардиологов и терапевтов</t>
  </si>
  <si>
    <t>01.02.2019 - 28.02.2019</t>
  </si>
  <si>
    <t>г.Липецк, ул.Советская, 26, ГП№1</t>
  </si>
  <si>
    <t xml:space="preserve">г.Ставрополь, ул.Достоевского ,56 ГБУЗ СК "Краевой клинический противотуберкулезный диспансер"  </t>
  </si>
  <si>
    <t>07.02.2019</t>
  </si>
  <si>
    <t xml:space="preserve">Актуальные проблемы педиатрии,аллергологии,пульмонологии </t>
  </si>
  <si>
    <t>г. Кемерово, ул. Ворошилова, 22А, Кемеровский государственный медицинский университет, актовый зал</t>
  </si>
  <si>
    <t>150 педиатры,аллергологи,пульмонологи</t>
  </si>
  <si>
    <t>Гипертонические кризы в терапевтической практике</t>
  </si>
  <si>
    <t>г. Ростов-на-Дону , ул Пушкинская 174,Базовый Медицинский Колледж, конференц-зал</t>
  </si>
  <si>
    <t>25 терапевтов</t>
  </si>
  <si>
    <t>в разработке</t>
  </si>
  <si>
    <t>Особенности современного лечения  сердечно-сосудистых заболеваний.  Рекомендации и стандарты.</t>
  </si>
  <si>
    <t>г. Ростов-на-Дону, ул.Бодрая 88\35, БСМП2, кардиологическое отделение 3</t>
  </si>
  <si>
    <t xml:space="preserve">10 кардиологов, 10 - терапевтов </t>
  </si>
  <si>
    <t>г.Астрахань, ул. Тренева 11/1,  ЖК ГП №10</t>
  </si>
  <si>
    <t>г. Астрахань,  ул. Татищева, 2, ОКБАМП</t>
  </si>
  <si>
    <t>15.02.2019 - 28.02.2019</t>
  </si>
  <si>
    <t>Ведение постинфарктного пациента на участке.</t>
  </si>
  <si>
    <t>7 врачей терапевтов</t>
  </si>
  <si>
    <t>6 врачей терапевтов</t>
  </si>
  <si>
    <t xml:space="preserve"> Самарская обл , ул.Светлая,12,  ГБУЗ СО ЦБГ и Р Кинель</t>
  </si>
  <si>
    <t>Совершенствование системы оказания скорой медицинской помощи больным с гипертоническими кризами на догоспитальном этапе</t>
  </si>
  <si>
    <t>г.Томск, ул. Говорова, 25,СМП</t>
  </si>
  <si>
    <t>50 докторов СМП</t>
  </si>
  <si>
    <t>г. Гуково,  ул. Красная Горка, 93, ЦГБ</t>
  </si>
  <si>
    <t>8 терапевты, 2 кардиолог</t>
  </si>
  <si>
    <t>г.Зверево, ул. Обухова 21, ЦГБ</t>
  </si>
  <si>
    <t>7 терапевты, 1 кардиолог</t>
  </si>
  <si>
    <t>Заседание РОНМОТ</t>
  </si>
  <si>
    <t xml:space="preserve">Конференция </t>
  </si>
  <si>
    <t xml:space="preserve">г. Ростов-на-Дону , пер. Нахичеванский 29, Рост ГМУ, конференц-зал </t>
  </si>
  <si>
    <t xml:space="preserve">Лекция </t>
  </si>
  <si>
    <t>Совершенствование педиатрической практики. От простого к сложному.</t>
  </si>
  <si>
    <t xml:space="preserve">г.Ростов на Дону. ул.Суворова д.91, БЦ "Лига Наций" </t>
  </si>
  <si>
    <t>РОО "Медицинский мир", АО "АКРИХИН"</t>
  </si>
  <si>
    <t>80 педиатров</t>
  </si>
  <si>
    <t xml:space="preserve">г. Ростов-на-Дону, ул.Пешкова 34,Ростовская клиническая больница ФГБУЗ ЮОМЦ ФМБА России, кардиологическое отделение </t>
  </si>
  <si>
    <t>Актуальные вопросы лечения в педиатрии</t>
  </si>
  <si>
    <t xml:space="preserve">г. Ростов-на-Дону , Маршала Жукова проспект, 32, Детская поликлиника №45 филиал </t>
  </si>
  <si>
    <t>г. Ростов-на-Дону,  Коммунистический пр., 39 Детская поликлиника №45</t>
  </si>
  <si>
    <t>Микробиота. Место пробиотиков при проведении  эрадикации Helicobacter pylori</t>
  </si>
  <si>
    <t>г. Хабаровск, ул. Дикопольцева, 34, ГП № 3.</t>
  </si>
  <si>
    <t>40 гастроэнтерологов</t>
  </si>
  <si>
    <t>Актуальные проблемы аллергологии и иммунологии</t>
  </si>
  <si>
    <t>г. Владивосток,  просп. Острякова, 2,,  каферда педиатрии ТГМУ</t>
  </si>
  <si>
    <t>Лечение инфекций влагалища</t>
  </si>
  <si>
    <t>г. Хабаровск, ул. Запарина, 8, ЖК № 1 Роддома №1</t>
  </si>
  <si>
    <t>13 акушеров-гинекологов</t>
  </si>
  <si>
    <t>Взгляд дерматолога на аллергодерматозы</t>
  </si>
  <si>
    <t>г.Артем, ул.Кирова,95 отделение КВД</t>
  </si>
  <si>
    <t>5 дерматологов</t>
  </si>
  <si>
    <t>13.02.2019 (дата уточняется)</t>
  </si>
  <si>
    <t xml:space="preserve"> Москва, ул. Смоленская, 5, Гостиница "Золотое кольцо"</t>
  </si>
  <si>
    <t>14.02.2019 (дата уточняется)</t>
  </si>
  <si>
    <t>11.02.2019 (дата уточняется)</t>
  </si>
  <si>
    <t xml:space="preserve"> Москва,  ул.Ярославская 15к1, Отель "Оксана" (место проведения уточняется) </t>
  </si>
  <si>
    <t>г. Москва, Измайловское шоссе, 71, корп. 3, гостиница "Измайлово Вега" (место уточняется)</t>
  </si>
  <si>
    <t>Итоговая конференция дерматовенерологов. Актуальные вопросы</t>
  </si>
  <si>
    <t>г Новосибирск, ул Объединения 35, НОКВД</t>
  </si>
  <si>
    <t>Новосибирск, Вавилова,12 филиал поликлиники №27</t>
  </si>
  <si>
    <t>Новосибирск, Кубовая 106, филиал поликлиники №27</t>
  </si>
  <si>
    <t>Новосибирск, ул. Сухарная 68, филиал поликлиники №27</t>
  </si>
  <si>
    <t>5  терапевтов</t>
  </si>
  <si>
    <t>Новосибирск,  Якушева 41, БСМП 2</t>
  </si>
  <si>
    <t>Современные подходы к топической терапии аллергодерматозов</t>
  </si>
  <si>
    <t>г.Пенза ул. Мира, дом 70 , ГБУЗ" Городская детская поликлиника", Детская поликлиника №8</t>
  </si>
  <si>
    <t>г.Пенза, ул. Куйбышева, дом 33а "Пензенский областной центр специализированных видов медицинской помощи"</t>
  </si>
  <si>
    <t>Особенности современного лечения  сердечно-сосудистых заболеваний.  Рекомендации и стандарты</t>
  </si>
  <si>
    <t>г. Шахты, улица Шевченко 153,  ЦГБ</t>
  </si>
  <si>
    <t>5 кардиологи, 13 терапевты</t>
  </si>
  <si>
    <t>Постинфарктный пациент с ХСН</t>
  </si>
  <si>
    <t>г. Саранск, ул. Республиканская, д.103, конференц-зал</t>
  </si>
  <si>
    <t>Пациент с артериальной гипертензией</t>
  </si>
  <si>
    <t>"Современный подход к лечению смешанных вагинитов"</t>
  </si>
  <si>
    <t>г. Кохма, ул. Кочетовой, д.28 , ЖК Кохма</t>
  </si>
  <si>
    <t>Современные подходы к лечению смешенных вагинитов</t>
  </si>
  <si>
    <t>г. Кохма ул. Кочетовой д.12,ОБУЗ «Кохомская ГБ. Женская консультация»</t>
  </si>
  <si>
    <t>Ведение пациентов со смешанными вагинозами</t>
  </si>
  <si>
    <t>г.Ярославль, Тутаевское ш.,31В , Областной перинатальный центр</t>
  </si>
  <si>
    <t>Атопический дерматит в детской практике</t>
  </si>
  <si>
    <t>г. Кохма ул. Ивановская д.19(А), ОБУЗ «Кохомская ГБ.Детская поликлиника»</t>
  </si>
  <si>
    <t>Новый взгляд на лечение бактериальных вагинозов</t>
  </si>
  <si>
    <t>г.Череповец, ул.Беляева 24, БУЗ ВО "Череповецкий Городской родильный дом" ЖК№1</t>
  </si>
  <si>
    <t xml:space="preserve"> г. Ярославль, ул.Свердлова,16 , ГК Медвежий угол</t>
  </si>
  <si>
    <t>Недостаточность витамина Д в педиатрии</t>
  </si>
  <si>
    <t>г. Ковров, ул. Кирова, д. 138, Гостевой дом и ресторан "Атриум"</t>
  </si>
  <si>
    <t>г.Вологда,ул.Мальцева,45, ОБУЗ ,Поликлиника №1</t>
  </si>
  <si>
    <t>Клинический разбор пациентов с атопическим дерматитом</t>
  </si>
  <si>
    <t xml:space="preserve">г. Ярославль, Которосльная наб., 26, гостиница "Юбилейная"  </t>
  </si>
  <si>
    <t>Преимущества технологии микронизации лекарственных препаратов</t>
  </si>
  <si>
    <t>г. Владимир, ул. Б. Московская, д. 74 , ГК "Владимир"</t>
  </si>
  <si>
    <t>г.Вологда, ул. Костромская д.14,отель Николаевский</t>
  </si>
  <si>
    <t>10 терапевтов  и кардиологов</t>
  </si>
  <si>
    <t xml:space="preserve"> г. Кострома, ул.Лагерная ул., 38/13 , ГК "Снегурочка" </t>
  </si>
  <si>
    <t>Москва, Измайловское ш 71, корпус "Альфа"</t>
  </si>
  <si>
    <t>150 кардиологов и терапевтов</t>
  </si>
  <si>
    <t>МО г.Серебрянные пруды, ул.Б. Луговая 3</t>
  </si>
  <si>
    <t>МО г.Домодедово Каширское шоссе 107а, гостиница "Грин парк"</t>
  </si>
  <si>
    <t>г.Москва, ул.Смоленская 5, гостиница "Золотое кольцо"</t>
  </si>
  <si>
    <t>г.Москва, КДЦ №1, ул.Миклухо-Маклая 29 к 2.</t>
  </si>
  <si>
    <t>г.Москва,  ГП№ 109, ул.Гурьянова 4\3</t>
  </si>
  <si>
    <t xml:space="preserve">7 терапевтов </t>
  </si>
  <si>
    <t>г.Подольск, Подольская ГКБ, ул.Кирова 38</t>
  </si>
  <si>
    <t>Гериатрия- инвестиции в будущее</t>
  </si>
  <si>
    <t xml:space="preserve">г.Москва, ул. 1-ая Леонова 16 </t>
  </si>
  <si>
    <t>ОСО "Интем"</t>
  </si>
  <si>
    <t>120 геронтологов и  терапевтов</t>
  </si>
  <si>
    <t xml:space="preserve">Постинфарктный пациент с ХСН  </t>
  </si>
  <si>
    <t>Москва, Чапаевский пер., 4, ГП №71</t>
  </si>
  <si>
    <t>г. Москва, Каланчевская ул., 21/40, Отель Хилтон Ленинградская</t>
  </si>
  <si>
    <t>Пациент с АГ: искусство подбора эффективной терапии от науки к практике"</t>
  </si>
  <si>
    <t>г.Москва, ул. Бестужевых, 15, ГП №48</t>
  </si>
  <si>
    <t>г.Ивантеевка, ул. Толмачева 1 а, Поликлиника ЦГБ</t>
  </si>
  <si>
    <t>20.02.2019 (дата уточняется)</t>
  </si>
  <si>
    <t>г. Химки, Панфилова, 21, отель Кантри Парк (место уточняется)</t>
  </si>
  <si>
    <t>Москва, ул.Ярославская 15, Отель "Оксана" (место уточняется)</t>
  </si>
  <si>
    <t>27.02.2019 (дата уточняется)</t>
  </si>
  <si>
    <t>Москва, Бескудниковский б-р, 59, КДЦ №6 Филиал №2 (место уточняется)</t>
  </si>
  <si>
    <t>г.Москва, ГП№22, ул.Кедрова 24</t>
  </si>
  <si>
    <t>г.Москва, Варшавское ш 9, отель "Азимут".</t>
  </si>
  <si>
    <t>г.Москва, ГП№2 филиал 1, ул.Чертановская 14</t>
  </si>
  <si>
    <t>г.Жуковский , ул.Мясищева д.1, БЦ "Чайка"</t>
  </si>
  <si>
    <t>Москва,ул.Нижегородская д.28.Поликлиника ФНС</t>
  </si>
  <si>
    <t>Москва, Измайловское ш. д.71 "Измайлово Вега"</t>
  </si>
  <si>
    <t>Жуковский, ул.Мясищева д 1, БЦ" Чайка"</t>
  </si>
  <si>
    <t>Дубна, Программистов, 4 к. 301, Резидент Отель</t>
  </si>
  <si>
    <t>Москва, ул. Мневники, 3, корп. 2, 
Moscow Holiday Hotel</t>
  </si>
  <si>
    <t>Новое в клинических рекомендациях 2018. Пациенты с ХСН на приеме.</t>
  </si>
  <si>
    <t>Москва, Абельмановская, д 4, ГКБ №84 ФМБА России</t>
  </si>
  <si>
    <t>30 терапевтов и кардиологов</t>
  </si>
  <si>
    <t>Стандарты и рекомендации лечения сердечно-сосудистых заболеваний</t>
  </si>
  <si>
    <t>г.Азов, ул.Измайлова 58, ЦРБ г Азова</t>
  </si>
  <si>
    <t>10 врачей терапевтов и фельдшеров</t>
  </si>
  <si>
    <t xml:space="preserve"> г. Нижний Новгород, ул.  Адмирала Макарова,2 (Детская поликлиника №32)</t>
  </si>
  <si>
    <t>Ассоциация"Новые направления фармакотерапии", АО "АКРИХИН"</t>
  </si>
  <si>
    <t xml:space="preserve">                                                                    Извещение № 42 от 01.12.2018  АО "АКРИХИН"                                                                                                                                                                                         о проведении научных мероприятий или иных мероприятий с участием медицинских                                                                                                                                              работников сторонних организаций (ст. 67.2. Федерального закона от 12.04.2010 № 61-ФЗ)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</si>
</sst>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rgb="FF006100"/>
      <name val="Calibri"/>
      <family val="2"/>
      <charset val="204"/>
      <scheme val="minor"/>
    </font>
    <font>
      <sz val="3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24"/>
      <name val="Calibri"/>
      <family val="2"/>
      <charset val="204"/>
      <scheme val="minor"/>
    </font>
    <font>
      <sz val="24"/>
      <color rgb="FF9C0006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11"/>
      <color rgb="FF006100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26"/>
      <color rgb="FF9C0006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Tahoma"/>
      <family val="2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9" tint="0.59999389629810485"/>
        <bgColor theme="4" tint="0.59999389629810485"/>
      </patternFill>
    </fill>
    <fill>
      <patternFill patternType="solid">
        <fgColor theme="9" tint="0.59999389629810485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3" borderId="0" applyNumberFormat="0" applyBorder="0" applyAlignment="0" applyProtection="0"/>
    <xf numFmtId="0" fontId="1" fillId="2" borderId="0" applyNumberFormat="0" applyBorder="0" applyAlignment="0" applyProtection="0"/>
    <xf numFmtId="49" fontId="13" fillId="0" borderId="6">
      <alignment vertical="center"/>
    </xf>
  </cellStyleXfs>
  <cellXfs count="106">
    <xf numFmtId="0" fontId="0" fillId="0" borderId="0" xfId="0"/>
    <xf numFmtId="0" fontId="6" fillId="2" borderId="2" xfId="2" applyFont="1" applyBorder="1" applyAlignment="1">
      <alignment horizontal="center" vertical="distributed"/>
    </xf>
    <xf numFmtId="0" fontId="6" fillId="2" borderId="4" xfId="2" applyFont="1" applyBorder="1" applyAlignment="1">
      <alignment horizontal="center" vertical="distributed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vertical="top" wrapText="1"/>
    </xf>
    <xf numFmtId="0" fontId="0" fillId="0" borderId="1" xfId="0" applyBorder="1"/>
    <xf numFmtId="0" fontId="7" fillId="0" borderId="0" xfId="0" applyFont="1" applyAlignment="1">
      <alignment vertical="top" wrapText="1"/>
    </xf>
    <xf numFmtId="0" fontId="6" fillId="2" borderId="3" xfId="2" applyFont="1" applyBorder="1" applyAlignment="1">
      <alignment horizontal="center" vertical="distributed" wrapText="1"/>
    </xf>
    <xf numFmtId="0" fontId="0" fillId="0" borderId="1" xfId="0" applyBorder="1" applyAlignment="1">
      <alignment horizontal="left" vertical="center" wrapText="1"/>
    </xf>
    <xf numFmtId="0" fontId="0" fillId="0" borderId="0" xfId="0" applyFont="1" applyAlignment="1">
      <alignment wrapText="1"/>
    </xf>
    <xf numFmtId="14" fontId="1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14" fillId="2" borderId="2" xfId="2" applyFont="1" applyBorder="1" applyAlignment="1">
      <alignment horizontal="center"/>
    </xf>
    <xf numFmtId="0" fontId="14" fillId="2" borderId="3" xfId="2" applyFont="1" applyBorder="1" applyAlignment="1">
      <alignment horizontal="center"/>
    </xf>
    <xf numFmtId="0" fontId="14" fillId="2" borderId="4" xfId="2" applyFont="1" applyBorder="1" applyAlignment="1">
      <alignment horizontal="center"/>
    </xf>
    <xf numFmtId="0" fontId="0" fillId="0" borderId="7" xfId="0" applyBorder="1"/>
    <xf numFmtId="0" fontId="19" fillId="0" borderId="1" xfId="0" applyFont="1" applyBorder="1" applyAlignment="1">
      <alignment wrapText="1"/>
    </xf>
    <xf numFmtId="49" fontId="20" fillId="0" borderId="1" xfId="0" applyNumberFormat="1" applyFont="1" applyFill="1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 wrapText="1"/>
    </xf>
    <xf numFmtId="0" fontId="0" fillId="0" borderId="1" xfId="0" applyBorder="1" applyAlignment="1">
      <alignment vertical="center"/>
    </xf>
    <xf numFmtId="0" fontId="0" fillId="0" borderId="1" xfId="0" applyFont="1" applyFill="1" applyBorder="1" applyAlignment="1">
      <alignment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0" fontId="6" fillId="2" borderId="3" xfId="2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4" borderId="0" xfId="0" applyFill="1"/>
    <xf numFmtId="0" fontId="6" fillId="2" borderId="3" xfId="2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0" fillId="5" borderId="0" xfId="0" applyFont="1" applyFill="1"/>
    <xf numFmtId="0" fontId="8" fillId="0" borderId="0" xfId="0" applyFont="1" applyAlignment="1">
      <alignment horizontal="left" wrapText="1"/>
    </xf>
    <xf numFmtId="0" fontId="6" fillId="2" borderId="3" xfId="2" applyFont="1" applyBorder="1" applyAlignment="1">
      <alignment horizontal="left" wrapText="1"/>
    </xf>
    <xf numFmtId="0" fontId="0" fillId="5" borderId="0" xfId="0" applyFill="1"/>
    <xf numFmtId="0" fontId="3" fillId="5" borderId="0" xfId="0" applyFont="1" applyFill="1" applyAlignment="1"/>
    <xf numFmtId="0" fontId="0" fillId="5" borderId="0" xfId="0" applyFill="1" applyBorder="1"/>
    <xf numFmtId="0" fontId="0" fillId="5" borderId="0" xfId="0" applyFill="1" applyBorder="1" applyAlignment="1">
      <alignment horizontal="left" wrapText="1"/>
    </xf>
    <xf numFmtId="0" fontId="0" fillId="5" borderId="0" xfId="0" applyFill="1" applyBorder="1" applyAlignment="1">
      <alignment wrapText="1"/>
    </xf>
    <xf numFmtId="0" fontId="0" fillId="5" borderId="0" xfId="0" applyFill="1" applyBorder="1" applyAlignment="1">
      <alignment horizontal="left"/>
    </xf>
    <xf numFmtId="0" fontId="0" fillId="5" borderId="0" xfId="0" applyFont="1" applyFill="1" applyBorder="1" applyAlignment="1">
      <alignment wrapText="1"/>
    </xf>
    <xf numFmtId="0" fontId="0" fillId="4" borderId="0" xfId="0" applyFont="1" applyFill="1"/>
    <xf numFmtId="0" fontId="12" fillId="5" borderId="0" xfId="0" applyFont="1" applyFill="1"/>
    <xf numFmtId="0" fontId="12" fillId="4" borderId="0" xfId="0" applyFont="1" applyFill="1"/>
    <xf numFmtId="0" fontId="0" fillId="0" borderId="0" xfId="0" applyFont="1" applyAlignment="1">
      <alignment horizontal="center" wrapText="1"/>
    </xf>
    <xf numFmtId="0" fontId="14" fillId="2" borderId="2" xfId="2" applyFont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 wrapText="1"/>
    </xf>
    <xf numFmtId="0" fontId="0" fillId="6" borderId="1" xfId="0" applyFill="1" applyBorder="1"/>
    <xf numFmtId="14" fontId="0" fillId="6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 wrapText="1"/>
    </xf>
    <xf numFmtId="0" fontId="0" fillId="6" borderId="1" xfId="0" applyFill="1" applyBorder="1" applyAlignment="1">
      <alignment wrapText="1"/>
    </xf>
    <xf numFmtId="0" fontId="0" fillId="6" borderId="1" xfId="0" applyFill="1" applyBorder="1" applyAlignment="1">
      <alignment horizontal="left" wrapText="1"/>
    </xf>
    <xf numFmtId="0" fontId="0" fillId="6" borderId="1" xfId="0" applyFill="1" applyBorder="1" applyAlignment="1">
      <alignment horizontal="center"/>
    </xf>
    <xf numFmtId="0" fontId="12" fillId="6" borderId="1" xfId="0" applyFont="1" applyFill="1" applyBorder="1" applyAlignment="1">
      <alignment horizontal="center" wrapText="1"/>
    </xf>
    <xf numFmtId="0" fontId="0" fillId="6" borderId="1" xfId="0" applyFont="1" applyFill="1" applyBorder="1" applyAlignment="1">
      <alignment horizontal="center" wrapText="1"/>
    </xf>
    <xf numFmtId="0" fontId="0" fillId="7" borderId="1" xfId="0" applyFont="1" applyFill="1" applyBorder="1" applyAlignment="1">
      <alignment wrapText="1"/>
    </xf>
    <xf numFmtId="0" fontId="0" fillId="6" borderId="1" xfId="0" applyFont="1" applyFill="1" applyBorder="1" applyAlignment="1">
      <alignment horizontal="center"/>
    </xf>
    <xf numFmtId="14" fontId="0" fillId="6" borderId="1" xfId="0" applyNumberFormat="1" applyFont="1" applyFill="1" applyBorder="1" applyAlignment="1">
      <alignment horizontal="center" wrapText="1"/>
    </xf>
    <xf numFmtId="0" fontId="0" fillId="6" borderId="1" xfId="0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wrapText="1"/>
    </xf>
    <xf numFmtId="0" fontId="0" fillId="6" borderId="1" xfId="0" applyFont="1" applyFill="1" applyBorder="1" applyAlignment="1">
      <alignment horizontal="center" vertical="center"/>
    </xf>
    <xf numFmtId="14" fontId="0" fillId="6" borderId="8" xfId="0" applyNumberFormat="1" applyFont="1" applyFill="1" applyBorder="1" applyAlignment="1">
      <alignment horizontal="center" wrapText="1"/>
    </xf>
    <xf numFmtId="0" fontId="0" fillId="6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 applyProtection="1">
      <alignment wrapText="1"/>
      <protection locked="0"/>
    </xf>
    <xf numFmtId="0" fontId="23" fillId="6" borderId="1" xfId="0" applyFont="1" applyFill="1" applyBorder="1" applyAlignment="1">
      <alignment horizontal="center" wrapText="1"/>
    </xf>
    <xf numFmtId="0" fontId="24" fillId="6" borderId="1" xfId="0" applyFont="1" applyFill="1" applyBorder="1" applyAlignment="1">
      <alignment horizontal="center" wrapText="1"/>
    </xf>
    <xf numFmtId="14" fontId="0" fillId="6" borderId="1" xfId="0" applyNumberFormat="1" applyFont="1" applyFill="1" applyBorder="1" applyAlignment="1">
      <alignment horizontal="center" vertical="center"/>
    </xf>
    <xf numFmtId="49" fontId="0" fillId="6" borderId="1" xfId="0" applyNumberFormat="1" applyFont="1" applyFill="1" applyBorder="1" applyAlignment="1">
      <alignment horizontal="center" vertical="center" wrapText="1"/>
    </xf>
    <xf numFmtId="14" fontId="0" fillId="6" borderId="1" xfId="0" applyNumberFormat="1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 applyProtection="1">
      <alignment horizontal="center" vertical="center" wrapText="1"/>
      <protection locked="0"/>
    </xf>
    <xf numFmtId="49" fontId="0" fillId="6" borderId="1" xfId="0" applyNumberFormat="1" applyFont="1" applyFill="1" applyBorder="1" applyAlignment="1">
      <alignment horizontal="center" vertical="center"/>
    </xf>
    <xf numFmtId="14" fontId="0" fillId="9" borderId="1" xfId="0" applyNumberFormat="1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 applyProtection="1">
      <alignment horizontal="center" vertical="center"/>
      <protection locked="0"/>
    </xf>
    <xf numFmtId="14" fontId="23" fillId="6" borderId="1" xfId="0" applyNumberFormat="1" applyFont="1" applyFill="1" applyBorder="1" applyAlignment="1">
      <alignment horizontal="center" vertical="center"/>
    </xf>
    <xf numFmtId="0" fontId="23" fillId="6" borderId="1" xfId="0" applyFont="1" applyFill="1" applyBorder="1" applyAlignment="1">
      <alignment horizontal="center" vertical="center"/>
    </xf>
    <xf numFmtId="0" fontId="23" fillId="6" borderId="1" xfId="0" applyFont="1" applyFill="1" applyBorder="1" applyAlignment="1">
      <alignment horizontal="center" vertical="center" wrapText="1"/>
    </xf>
    <xf numFmtId="14" fontId="12" fillId="6" borderId="1" xfId="0" applyNumberFormat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left" vertical="center" wrapText="1"/>
    </xf>
    <xf numFmtId="0" fontId="10" fillId="0" borderId="5" xfId="1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distributed"/>
    </xf>
    <xf numFmtId="0" fontId="11" fillId="0" borderId="0" xfId="0" applyFont="1" applyAlignment="1">
      <alignment horizontal="right" vertical="distributed"/>
    </xf>
    <xf numFmtId="0" fontId="15" fillId="0" borderId="0" xfId="0" applyFont="1" applyAlignment="1">
      <alignment horizontal="center" vertical="justify"/>
    </xf>
    <xf numFmtId="0" fontId="16" fillId="0" borderId="0" xfId="0" applyFont="1" applyAlignment="1">
      <alignment horizontal="center" vertical="justify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7" fillId="3" borderId="5" xfId="1" applyFont="1" applyBorder="1" applyAlignment="1">
      <alignment horizontal="center" vertical="center"/>
    </xf>
    <xf numFmtId="0" fontId="2" fillId="3" borderId="5" xfId="1" applyBorder="1" applyAlignment="1">
      <alignment horizontal="center" vertical="center"/>
    </xf>
  </cellXfs>
  <cellStyles count="4">
    <cellStyle name="NormalCell" xfId="3"/>
    <cellStyle name="Обычный" xfId="0" builtinId="0"/>
    <cellStyle name="Плохой" xfId="1" builtinId="27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zatsepina/AppData/Local/Microsoft/Windows/Temporary%20Internet%20Files/Content.Outlook/KX181A0D/&#1041;&#1055;%202015%20&#1042;&#1086;&#1083;&#1075;&#1072;%201%20&#1087;&#1086;&#1083;&#1091;&#1075;&#1086;&#1076;&#1080;&#1077;%20&#1082;&#1086;&#1076;&#109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akrikhin.ru/Users/t.maximova/Desktop/&#1053;&#1086;&#1074;&#1072;&#1103;%20&#1087;&#1072;&#1087;&#1082;&#1072;/&#1060;&#1086;&#1088;&#1084;&#1072;%20&#1041;&#1080;&#1079;&#1085;&#1077;&#1089;%20&#1087;&#1083;&#1072;&#1085;&#1072;%20&#1073;&#1077;&#1079;%20tot%20&#1050;&#1077;&#1084;&#1077;&#1088;&#1086;&#1074;&#108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sheet"/>
      <sheetName val="cardio"/>
      <sheetName val="neuro"/>
      <sheetName val="gyn dermo"/>
      <sheetName val="pediatr"/>
      <sheetName val="universal"/>
      <sheetName val="other expenses"/>
      <sheetName val="Data"/>
      <sheetName val="Аналитика"/>
      <sheetName val="functions"/>
      <sheetName val="lists"/>
      <sheetName val=" Fun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R2" t="str">
            <v>Конкурс</v>
          </cell>
        </row>
        <row r="3">
          <cell r="R3" t="str">
            <v>Конференция</v>
          </cell>
        </row>
        <row r="4">
          <cell r="R4" t="str">
            <v>Выставка</v>
          </cell>
        </row>
        <row r="5">
          <cell r="R5" t="str">
            <v>Групповая презентация</v>
          </cell>
        </row>
        <row r="6">
          <cell r="R6" t="str">
            <v>Фармкружок</v>
          </cell>
        </row>
        <row r="7">
          <cell r="R7" t="str">
            <v>Лекция</v>
          </cell>
        </row>
        <row r="8">
          <cell r="R8" t="str">
            <v>Круглый стол</v>
          </cell>
        </row>
        <row r="9">
          <cell r="R9" t="str">
            <v>Спонсорство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sheet"/>
      <sheetName val="cardio+endo"/>
      <sheetName val="neuro+ophth"/>
      <sheetName val="gyn dermo"/>
      <sheetName val="OTC"/>
      <sheetName val="pediatr"/>
      <sheetName val="universal"/>
      <sheetName val="other expenses"/>
      <sheetName val="functions"/>
      <sheetName val="lists"/>
      <sheetName val=" Fun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V395"/>
  <sheetViews>
    <sheetView tabSelected="1" zoomScale="75" zoomScaleNormal="75" workbookViewId="0">
      <selection activeCell="B2" sqref="B2:I2"/>
    </sheetView>
  </sheetViews>
  <sheetFormatPr defaultRowHeight="15" x14ac:dyDescent="0.25"/>
  <cols>
    <col min="1" max="1" width="8.85546875" customWidth="1"/>
    <col min="2" max="2" width="30.42578125" style="54" customWidth="1"/>
    <col min="3" max="3" width="42.28515625" style="5" customWidth="1"/>
    <col min="4" max="4" width="24.42578125" style="5" customWidth="1"/>
    <col min="5" max="5" width="51" style="6" customWidth="1"/>
    <col min="6" max="6" width="56.140625" style="37" customWidth="1"/>
    <col min="7" max="7" width="39.5703125" style="36" customWidth="1"/>
    <col min="8" max="8" width="36.42578125" style="12" customWidth="1"/>
    <col min="9" max="9" width="35.140625" customWidth="1"/>
  </cols>
  <sheetData>
    <row r="1" spans="1:48" ht="77.25" customHeight="1" x14ac:dyDescent="0.4">
      <c r="C1" s="9"/>
      <c r="D1" s="7"/>
      <c r="E1" s="42"/>
      <c r="F1" s="40"/>
      <c r="G1" s="97" t="s">
        <v>6</v>
      </c>
      <c r="H1" s="98"/>
      <c r="I1" s="98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</row>
    <row r="2" spans="1:48" ht="119.25" customHeight="1" thickBot="1" x14ac:dyDescent="0.3">
      <c r="B2" s="95" t="s">
        <v>685</v>
      </c>
      <c r="C2" s="96"/>
      <c r="D2" s="96"/>
      <c r="E2" s="96"/>
      <c r="F2" s="96"/>
      <c r="G2" s="96"/>
      <c r="H2" s="96"/>
      <c r="I2" s="96"/>
      <c r="J2" s="45"/>
      <c r="K2" s="45"/>
      <c r="L2" s="45"/>
      <c r="M2" s="45"/>
      <c r="N2" s="45"/>
      <c r="O2" s="45"/>
      <c r="P2" s="45"/>
      <c r="Q2" s="45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</row>
    <row r="3" spans="1:48" ht="120.75" customHeight="1" x14ac:dyDescent="0.3">
      <c r="A3" s="1" t="s">
        <v>7</v>
      </c>
      <c r="B3" s="55" t="s">
        <v>0</v>
      </c>
      <c r="C3" s="10" t="s">
        <v>88</v>
      </c>
      <c r="D3" s="35" t="s">
        <v>5</v>
      </c>
      <c r="E3" s="43" t="s">
        <v>1</v>
      </c>
      <c r="F3" s="35" t="s">
        <v>4</v>
      </c>
      <c r="G3" s="39" t="s">
        <v>87</v>
      </c>
      <c r="H3" s="10" t="s">
        <v>3</v>
      </c>
      <c r="I3" s="2" t="s">
        <v>2</v>
      </c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</row>
    <row r="4" spans="1:48" s="38" customFormat="1" ht="30" x14ac:dyDescent="0.25">
      <c r="A4" s="73">
        <v>1</v>
      </c>
      <c r="B4" s="79">
        <v>43497</v>
      </c>
      <c r="C4" s="75" t="s">
        <v>101</v>
      </c>
      <c r="D4" s="75" t="s">
        <v>90</v>
      </c>
      <c r="E4" s="75" t="s">
        <v>683</v>
      </c>
      <c r="F4" s="73" t="s">
        <v>89</v>
      </c>
      <c r="G4" s="73" t="s">
        <v>102</v>
      </c>
      <c r="H4" s="71" t="s">
        <v>85</v>
      </c>
      <c r="I4" s="79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</row>
    <row r="5" spans="1:48" s="38" customFormat="1" ht="30" x14ac:dyDescent="0.25">
      <c r="A5" s="73">
        <v>2</v>
      </c>
      <c r="B5" s="79">
        <v>43497</v>
      </c>
      <c r="C5" s="75" t="s">
        <v>103</v>
      </c>
      <c r="D5" s="75" t="s">
        <v>96</v>
      </c>
      <c r="E5" s="80" t="s">
        <v>104</v>
      </c>
      <c r="F5" s="73" t="s">
        <v>89</v>
      </c>
      <c r="G5" s="73" t="s">
        <v>105</v>
      </c>
      <c r="H5" s="71" t="s">
        <v>85</v>
      </c>
      <c r="I5" s="73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</row>
    <row r="6" spans="1:48" s="38" customFormat="1" ht="30" x14ac:dyDescent="0.25">
      <c r="A6" s="73">
        <v>3</v>
      </c>
      <c r="B6" s="79">
        <v>43497</v>
      </c>
      <c r="C6" s="75" t="s">
        <v>103</v>
      </c>
      <c r="D6" s="75" t="s">
        <v>96</v>
      </c>
      <c r="E6" s="75" t="s">
        <v>106</v>
      </c>
      <c r="F6" s="73" t="s">
        <v>89</v>
      </c>
      <c r="G6" s="73" t="s">
        <v>105</v>
      </c>
      <c r="H6" s="71" t="s">
        <v>85</v>
      </c>
      <c r="I6" s="73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</row>
    <row r="7" spans="1:48" s="38" customFormat="1" ht="30" x14ac:dyDescent="0.25">
      <c r="A7" s="73">
        <v>4</v>
      </c>
      <c r="B7" s="79">
        <v>43497</v>
      </c>
      <c r="C7" s="75" t="s">
        <v>103</v>
      </c>
      <c r="D7" s="75" t="s">
        <v>96</v>
      </c>
      <c r="E7" s="75" t="s">
        <v>107</v>
      </c>
      <c r="F7" s="73" t="s">
        <v>89</v>
      </c>
      <c r="G7" s="73" t="s">
        <v>108</v>
      </c>
      <c r="H7" s="71" t="s">
        <v>85</v>
      </c>
      <c r="I7" s="73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</row>
    <row r="8" spans="1:48" s="38" customFormat="1" ht="30" x14ac:dyDescent="0.25">
      <c r="A8" s="73">
        <v>5</v>
      </c>
      <c r="B8" s="79">
        <v>43497</v>
      </c>
      <c r="C8" s="75" t="s">
        <v>103</v>
      </c>
      <c r="D8" s="75" t="s">
        <v>96</v>
      </c>
      <c r="E8" s="80" t="s">
        <v>109</v>
      </c>
      <c r="F8" s="73" t="s">
        <v>89</v>
      </c>
      <c r="G8" s="73" t="s">
        <v>108</v>
      </c>
      <c r="H8" s="71" t="s">
        <v>85</v>
      </c>
      <c r="I8" s="73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</row>
    <row r="9" spans="1:48" s="38" customFormat="1" ht="45" customHeight="1" x14ac:dyDescent="0.25">
      <c r="A9" s="73">
        <v>6</v>
      </c>
      <c r="B9" s="79">
        <v>43497</v>
      </c>
      <c r="C9" s="75" t="s">
        <v>103</v>
      </c>
      <c r="D9" s="75" t="s">
        <v>96</v>
      </c>
      <c r="E9" s="75" t="s">
        <v>110</v>
      </c>
      <c r="F9" s="73" t="s">
        <v>89</v>
      </c>
      <c r="G9" s="73" t="s">
        <v>108</v>
      </c>
      <c r="H9" s="71" t="s">
        <v>85</v>
      </c>
      <c r="I9" s="73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</row>
    <row r="10" spans="1:48" s="38" customFormat="1" ht="30" x14ac:dyDescent="0.25">
      <c r="A10" s="73">
        <v>7</v>
      </c>
      <c r="B10" s="79">
        <v>43497</v>
      </c>
      <c r="C10" s="75" t="s">
        <v>103</v>
      </c>
      <c r="D10" s="75" t="s">
        <v>96</v>
      </c>
      <c r="E10" s="75" t="s">
        <v>111</v>
      </c>
      <c r="F10" s="73" t="s">
        <v>89</v>
      </c>
      <c r="G10" s="73" t="s">
        <v>112</v>
      </c>
      <c r="H10" s="71" t="s">
        <v>85</v>
      </c>
      <c r="I10" s="73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</row>
    <row r="11" spans="1:48" s="38" customFormat="1" ht="30" x14ac:dyDescent="0.25">
      <c r="A11" s="73">
        <v>8</v>
      </c>
      <c r="B11" s="79">
        <v>43497</v>
      </c>
      <c r="C11" s="75" t="s">
        <v>103</v>
      </c>
      <c r="D11" s="75" t="s">
        <v>96</v>
      </c>
      <c r="E11" s="75" t="s">
        <v>113</v>
      </c>
      <c r="F11" s="73" t="s">
        <v>89</v>
      </c>
      <c r="G11" s="73" t="s">
        <v>108</v>
      </c>
      <c r="H11" s="71" t="s">
        <v>85</v>
      </c>
      <c r="I11" s="73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</row>
    <row r="12" spans="1:48" s="38" customFormat="1" ht="30" x14ac:dyDescent="0.25">
      <c r="A12" s="73">
        <v>9</v>
      </c>
      <c r="B12" s="81">
        <v>43497</v>
      </c>
      <c r="C12" s="75" t="s">
        <v>103</v>
      </c>
      <c r="D12" s="75" t="s">
        <v>96</v>
      </c>
      <c r="E12" s="75" t="s">
        <v>114</v>
      </c>
      <c r="F12" s="73" t="s">
        <v>89</v>
      </c>
      <c r="G12" s="73" t="s">
        <v>115</v>
      </c>
      <c r="H12" s="71" t="s">
        <v>85</v>
      </c>
      <c r="I12" s="73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</row>
    <row r="13" spans="1:48" s="38" customFormat="1" ht="30" x14ac:dyDescent="0.25">
      <c r="A13" s="73">
        <v>10</v>
      </c>
      <c r="B13" s="81">
        <v>43497</v>
      </c>
      <c r="C13" s="75" t="s">
        <v>103</v>
      </c>
      <c r="D13" s="75" t="s">
        <v>96</v>
      </c>
      <c r="E13" s="75" t="s">
        <v>116</v>
      </c>
      <c r="F13" s="73" t="s">
        <v>89</v>
      </c>
      <c r="G13" s="73" t="s">
        <v>115</v>
      </c>
      <c r="H13" s="71" t="s">
        <v>85</v>
      </c>
      <c r="I13" s="73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</row>
    <row r="14" spans="1:48" s="38" customFormat="1" ht="47.25" customHeight="1" x14ac:dyDescent="0.25">
      <c r="A14" s="73">
        <v>11</v>
      </c>
      <c r="B14" s="81">
        <v>43497</v>
      </c>
      <c r="C14" s="75" t="s">
        <v>103</v>
      </c>
      <c r="D14" s="75" t="s">
        <v>96</v>
      </c>
      <c r="E14" s="75" t="s">
        <v>117</v>
      </c>
      <c r="F14" s="73" t="s">
        <v>89</v>
      </c>
      <c r="G14" s="75" t="s">
        <v>115</v>
      </c>
      <c r="H14" s="71" t="s">
        <v>85</v>
      </c>
      <c r="I14" s="73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</row>
    <row r="15" spans="1:48" s="38" customFormat="1" ht="30" x14ac:dyDescent="0.25">
      <c r="A15" s="73">
        <v>12</v>
      </c>
      <c r="B15" s="81">
        <v>43497</v>
      </c>
      <c r="C15" s="75" t="s">
        <v>103</v>
      </c>
      <c r="D15" s="75" t="s">
        <v>96</v>
      </c>
      <c r="E15" s="75" t="s">
        <v>118</v>
      </c>
      <c r="F15" s="73" t="s">
        <v>89</v>
      </c>
      <c r="G15" s="75" t="s">
        <v>119</v>
      </c>
      <c r="H15" s="71" t="s">
        <v>85</v>
      </c>
      <c r="I15" s="73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</row>
    <row r="16" spans="1:48" s="38" customFormat="1" ht="30" x14ac:dyDescent="0.25">
      <c r="A16" s="73">
        <v>13</v>
      </c>
      <c r="B16" s="81">
        <v>43497</v>
      </c>
      <c r="C16" s="75" t="s">
        <v>103</v>
      </c>
      <c r="D16" s="75" t="s">
        <v>96</v>
      </c>
      <c r="E16" s="75" t="s">
        <v>120</v>
      </c>
      <c r="F16" s="73" t="s">
        <v>89</v>
      </c>
      <c r="G16" s="73" t="s">
        <v>108</v>
      </c>
      <c r="H16" s="71" t="s">
        <v>85</v>
      </c>
      <c r="I16" s="73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</row>
    <row r="17" spans="1:48" s="38" customFormat="1" ht="30" x14ac:dyDescent="0.25">
      <c r="A17" s="73">
        <v>14</v>
      </c>
      <c r="B17" s="81">
        <v>43497</v>
      </c>
      <c r="C17" s="75" t="s">
        <v>103</v>
      </c>
      <c r="D17" s="75" t="s">
        <v>96</v>
      </c>
      <c r="E17" s="75" t="s">
        <v>121</v>
      </c>
      <c r="F17" s="73" t="s">
        <v>89</v>
      </c>
      <c r="G17" s="73" t="s">
        <v>112</v>
      </c>
      <c r="H17" s="71" t="s">
        <v>85</v>
      </c>
      <c r="I17" s="73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</row>
    <row r="18" spans="1:48" s="38" customFormat="1" ht="30" x14ac:dyDescent="0.25">
      <c r="A18" s="73">
        <v>15</v>
      </c>
      <c r="B18" s="81">
        <v>43497</v>
      </c>
      <c r="C18" s="75" t="s">
        <v>103</v>
      </c>
      <c r="D18" s="75" t="s">
        <v>96</v>
      </c>
      <c r="E18" s="75" t="s">
        <v>122</v>
      </c>
      <c r="F18" s="73" t="s">
        <v>89</v>
      </c>
      <c r="G18" s="73" t="s">
        <v>112</v>
      </c>
      <c r="H18" s="71" t="s">
        <v>85</v>
      </c>
      <c r="I18" s="73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</row>
    <row r="19" spans="1:48" s="38" customFormat="1" ht="30" x14ac:dyDescent="0.25">
      <c r="A19" s="73">
        <v>16</v>
      </c>
      <c r="B19" s="81">
        <v>43497</v>
      </c>
      <c r="C19" s="75" t="s">
        <v>103</v>
      </c>
      <c r="D19" s="75" t="s">
        <v>96</v>
      </c>
      <c r="E19" s="75" t="s">
        <v>123</v>
      </c>
      <c r="F19" s="73" t="s">
        <v>89</v>
      </c>
      <c r="G19" s="73" t="s">
        <v>115</v>
      </c>
      <c r="H19" s="71" t="s">
        <v>85</v>
      </c>
      <c r="I19" s="73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</row>
    <row r="20" spans="1:48" s="38" customFormat="1" ht="30" x14ac:dyDescent="0.25">
      <c r="A20" s="73">
        <v>17</v>
      </c>
      <c r="B20" s="79">
        <v>43497</v>
      </c>
      <c r="C20" s="75" t="s">
        <v>103</v>
      </c>
      <c r="D20" s="75" t="s">
        <v>96</v>
      </c>
      <c r="E20" s="75" t="s">
        <v>124</v>
      </c>
      <c r="F20" s="73" t="s">
        <v>89</v>
      </c>
      <c r="G20" s="73" t="s">
        <v>105</v>
      </c>
      <c r="H20" s="71" t="s">
        <v>85</v>
      </c>
      <c r="I20" s="73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</row>
    <row r="21" spans="1:48" s="38" customFormat="1" ht="30" x14ac:dyDescent="0.25">
      <c r="A21" s="73">
        <v>18</v>
      </c>
      <c r="B21" s="79">
        <v>43497</v>
      </c>
      <c r="C21" s="75" t="s">
        <v>103</v>
      </c>
      <c r="D21" s="82" t="s">
        <v>96</v>
      </c>
      <c r="E21" s="75" t="s">
        <v>125</v>
      </c>
      <c r="F21" s="73" t="s">
        <v>89</v>
      </c>
      <c r="G21" s="75" t="s">
        <v>115</v>
      </c>
      <c r="H21" s="71" t="s">
        <v>85</v>
      </c>
      <c r="I21" s="73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</row>
    <row r="22" spans="1:48" s="38" customFormat="1" ht="30" x14ac:dyDescent="0.25">
      <c r="A22" s="73">
        <v>19</v>
      </c>
      <c r="B22" s="79">
        <v>43497</v>
      </c>
      <c r="C22" s="75" t="s">
        <v>126</v>
      </c>
      <c r="D22" s="75" t="s">
        <v>96</v>
      </c>
      <c r="E22" s="75" t="s">
        <v>104</v>
      </c>
      <c r="F22" s="73" t="s">
        <v>89</v>
      </c>
      <c r="G22" s="73" t="s">
        <v>105</v>
      </c>
      <c r="H22" s="71" t="s">
        <v>85</v>
      </c>
      <c r="I22" s="73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</row>
    <row r="23" spans="1:48" s="38" customFormat="1" ht="30" x14ac:dyDescent="0.25">
      <c r="A23" s="73">
        <v>20</v>
      </c>
      <c r="B23" s="81">
        <v>43497</v>
      </c>
      <c r="C23" s="75" t="s">
        <v>126</v>
      </c>
      <c r="D23" s="75" t="s">
        <v>96</v>
      </c>
      <c r="E23" s="75" t="s">
        <v>106</v>
      </c>
      <c r="F23" s="73" t="s">
        <v>89</v>
      </c>
      <c r="G23" s="73" t="s">
        <v>105</v>
      </c>
      <c r="H23" s="71" t="s">
        <v>85</v>
      </c>
      <c r="I23" s="73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</row>
    <row r="24" spans="1:48" s="38" customFormat="1" ht="30" x14ac:dyDescent="0.25">
      <c r="A24" s="73">
        <v>21</v>
      </c>
      <c r="B24" s="81">
        <v>43497</v>
      </c>
      <c r="C24" s="75" t="s">
        <v>126</v>
      </c>
      <c r="D24" s="75" t="s">
        <v>96</v>
      </c>
      <c r="E24" s="75" t="s">
        <v>107</v>
      </c>
      <c r="F24" s="73" t="s">
        <v>89</v>
      </c>
      <c r="G24" s="73" t="s">
        <v>108</v>
      </c>
      <c r="H24" s="71" t="s">
        <v>85</v>
      </c>
      <c r="I24" s="73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</row>
    <row r="25" spans="1:48" s="38" customFormat="1" ht="30" x14ac:dyDescent="0.25">
      <c r="A25" s="73">
        <v>22</v>
      </c>
      <c r="B25" s="81">
        <v>43497</v>
      </c>
      <c r="C25" s="75" t="s">
        <v>126</v>
      </c>
      <c r="D25" s="75" t="s">
        <v>96</v>
      </c>
      <c r="E25" s="75" t="s">
        <v>109</v>
      </c>
      <c r="F25" s="73" t="s">
        <v>89</v>
      </c>
      <c r="G25" s="73" t="s">
        <v>108</v>
      </c>
      <c r="H25" s="71" t="s">
        <v>85</v>
      </c>
      <c r="I25" s="73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</row>
    <row r="26" spans="1:48" s="38" customFormat="1" ht="30" x14ac:dyDescent="0.25">
      <c r="A26" s="73">
        <v>23</v>
      </c>
      <c r="B26" s="79">
        <v>43497</v>
      </c>
      <c r="C26" s="75" t="s">
        <v>126</v>
      </c>
      <c r="D26" s="75" t="s">
        <v>96</v>
      </c>
      <c r="E26" s="75" t="s">
        <v>110</v>
      </c>
      <c r="F26" s="73" t="s">
        <v>89</v>
      </c>
      <c r="G26" s="73" t="s">
        <v>108</v>
      </c>
      <c r="H26" s="71" t="s">
        <v>85</v>
      </c>
      <c r="I26" s="73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</row>
    <row r="27" spans="1:48" s="38" customFormat="1" ht="30" x14ac:dyDescent="0.25">
      <c r="A27" s="73">
        <v>24</v>
      </c>
      <c r="B27" s="81">
        <v>43497</v>
      </c>
      <c r="C27" s="75" t="s">
        <v>126</v>
      </c>
      <c r="D27" s="75" t="s">
        <v>96</v>
      </c>
      <c r="E27" s="75" t="s">
        <v>111</v>
      </c>
      <c r="F27" s="73" t="s">
        <v>89</v>
      </c>
      <c r="G27" s="73" t="s">
        <v>112</v>
      </c>
      <c r="H27" s="71" t="s">
        <v>85</v>
      </c>
      <c r="I27" s="73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</row>
    <row r="28" spans="1:48" s="38" customFormat="1" ht="30" x14ac:dyDescent="0.25">
      <c r="A28" s="73">
        <v>25</v>
      </c>
      <c r="B28" s="81">
        <v>43497</v>
      </c>
      <c r="C28" s="71" t="s">
        <v>126</v>
      </c>
      <c r="D28" s="75" t="s">
        <v>96</v>
      </c>
      <c r="E28" s="75" t="s">
        <v>113</v>
      </c>
      <c r="F28" s="73" t="s">
        <v>89</v>
      </c>
      <c r="G28" s="75" t="s">
        <v>108</v>
      </c>
      <c r="H28" s="71" t="s">
        <v>85</v>
      </c>
      <c r="I28" s="73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</row>
    <row r="29" spans="1:48" s="38" customFormat="1" ht="30" x14ac:dyDescent="0.25">
      <c r="A29" s="73">
        <v>26</v>
      </c>
      <c r="B29" s="81">
        <v>43497</v>
      </c>
      <c r="C29" s="75" t="s">
        <v>126</v>
      </c>
      <c r="D29" s="75" t="s">
        <v>96</v>
      </c>
      <c r="E29" s="75" t="s">
        <v>114</v>
      </c>
      <c r="F29" s="73" t="s">
        <v>89</v>
      </c>
      <c r="G29" s="73" t="s">
        <v>127</v>
      </c>
      <c r="H29" s="71" t="s">
        <v>85</v>
      </c>
      <c r="I29" s="73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</row>
    <row r="30" spans="1:48" s="38" customFormat="1" ht="30" x14ac:dyDescent="0.25">
      <c r="A30" s="73">
        <v>27</v>
      </c>
      <c r="B30" s="81">
        <v>43497</v>
      </c>
      <c r="C30" s="83" t="s">
        <v>126</v>
      </c>
      <c r="D30" s="75" t="s">
        <v>96</v>
      </c>
      <c r="E30" s="75" t="s">
        <v>116</v>
      </c>
      <c r="F30" s="73" t="s">
        <v>89</v>
      </c>
      <c r="G30" s="73" t="s">
        <v>115</v>
      </c>
      <c r="H30" s="71" t="s">
        <v>85</v>
      </c>
      <c r="I30" s="73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</row>
    <row r="31" spans="1:48" s="38" customFormat="1" ht="30" x14ac:dyDescent="0.25">
      <c r="A31" s="73">
        <v>28</v>
      </c>
      <c r="B31" s="79">
        <v>43497</v>
      </c>
      <c r="C31" s="75" t="s">
        <v>126</v>
      </c>
      <c r="D31" s="75" t="s">
        <v>96</v>
      </c>
      <c r="E31" s="75" t="s">
        <v>118</v>
      </c>
      <c r="F31" s="73" t="s">
        <v>89</v>
      </c>
      <c r="G31" s="73" t="s">
        <v>119</v>
      </c>
      <c r="H31" s="71" t="s">
        <v>85</v>
      </c>
      <c r="I31" s="73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</row>
    <row r="32" spans="1:48" s="38" customFormat="1" ht="30" x14ac:dyDescent="0.25">
      <c r="A32" s="73">
        <v>29</v>
      </c>
      <c r="B32" s="79">
        <v>43497</v>
      </c>
      <c r="C32" s="75" t="s">
        <v>126</v>
      </c>
      <c r="D32" s="75" t="s">
        <v>96</v>
      </c>
      <c r="E32" s="75" t="s">
        <v>120</v>
      </c>
      <c r="F32" s="73" t="s">
        <v>89</v>
      </c>
      <c r="G32" s="73" t="s">
        <v>108</v>
      </c>
      <c r="H32" s="71" t="s">
        <v>85</v>
      </c>
      <c r="I32" s="73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</row>
    <row r="33" spans="1:48" s="38" customFormat="1" ht="30" x14ac:dyDescent="0.25">
      <c r="A33" s="73">
        <v>30</v>
      </c>
      <c r="B33" s="79">
        <v>43497</v>
      </c>
      <c r="C33" s="75" t="s">
        <v>126</v>
      </c>
      <c r="D33" s="75" t="s">
        <v>96</v>
      </c>
      <c r="E33" s="75" t="s">
        <v>121</v>
      </c>
      <c r="F33" s="73" t="s">
        <v>89</v>
      </c>
      <c r="G33" s="73" t="s">
        <v>112</v>
      </c>
      <c r="H33" s="71" t="s">
        <v>85</v>
      </c>
      <c r="I33" s="73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</row>
    <row r="34" spans="1:48" s="38" customFormat="1" ht="30" x14ac:dyDescent="0.25">
      <c r="A34" s="73">
        <v>31</v>
      </c>
      <c r="B34" s="81">
        <v>43497</v>
      </c>
      <c r="C34" s="75" t="s">
        <v>126</v>
      </c>
      <c r="D34" s="75" t="s">
        <v>96</v>
      </c>
      <c r="E34" s="75" t="s">
        <v>122</v>
      </c>
      <c r="F34" s="73" t="s">
        <v>89</v>
      </c>
      <c r="G34" s="73" t="s">
        <v>112</v>
      </c>
      <c r="H34" s="71" t="s">
        <v>85</v>
      </c>
      <c r="I34" s="73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</row>
    <row r="35" spans="1:48" s="38" customFormat="1" ht="30" x14ac:dyDescent="0.25">
      <c r="A35" s="73">
        <v>32</v>
      </c>
      <c r="B35" s="81">
        <v>43497</v>
      </c>
      <c r="C35" s="71" t="s">
        <v>126</v>
      </c>
      <c r="D35" s="75" t="s">
        <v>96</v>
      </c>
      <c r="E35" s="75" t="s">
        <v>123</v>
      </c>
      <c r="F35" s="73" t="s">
        <v>89</v>
      </c>
      <c r="G35" s="75" t="s">
        <v>115</v>
      </c>
      <c r="H35" s="71" t="s">
        <v>85</v>
      </c>
      <c r="I35" s="73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</row>
    <row r="36" spans="1:48" s="38" customFormat="1" ht="30" x14ac:dyDescent="0.25">
      <c r="A36" s="73">
        <v>33</v>
      </c>
      <c r="B36" s="81">
        <v>43497</v>
      </c>
      <c r="C36" s="75" t="s">
        <v>126</v>
      </c>
      <c r="D36" s="75" t="s">
        <v>96</v>
      </c>
      <c r="E36" s="75" t="s">
        <v>124</v>
      </c>
      <c r="F36" s="73" t="s">
        <v>89</v>
      </c>
      <c r="G36" s="75" t="s">
        <v>105</v>
      </c>
      <c r="H36" s="71" t="s">
        <v>85</v>
      </c>
      <c r="I36" s="73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</row>
    <row r="37" spans="1:48" s="38" customFormat="1" ht="30" x14ac:dyDescent="0.25">
      <c r="A37" s="73">
        <v>34</v>
      </c>
      <c r="B37" s="79">
        <v>43497</v>
      </c>
      <c r="C37" s="75" t="s">
        <v>126</v>
      </c>
      <c r="D37" s="75" t="s">
        <v>96</v>
      </c>
      <c r="E37" s="75" t="s">
        <v>125</v>
      </c>
      <c r="F37" s="73" t="s">
        <v>89</v>
      </c>
      <c r="G37" s="73" t="s">
        <v>115</v>
      </c>
      <c r="H37" s="71" t="s">
        <v>85</v>
      </c>
      <c r="I37" s="73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</row>
    <row r="38" spans="1:48" s="38" customFormat="1" ht="45" x14ac:dyDescent="0.25">
      <c r="A38" s="73">
        <v>35</v>
      </c>
      <c r="B38" s="81">
        <v>43497</v>
      </c>
      <c r="C38" s="75" t="s">
        <v>128</v>
      </c>
      <c r="D38" s="75" t="s">
        <v>94</v>
      </c>
      <c r="E38" s="75" t="s">
        <v>129</v>
      </c>
      <c r="F38" s="73" t="s">
        <v>130</v>
      </c>
      <c r="G38" s="75" t="s">
        <v>131</v>
      </c>
      <c r="H38" s="71" t="s">
        <v>85</v>
      </c>
      <c r="I38" s="73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</row>
    <row r="39" spans="1:48" s="38" customFormat="1" x14ac:dyDescent="0.25">
      <c r="A39" s="73">
        <v>36</v>
      </c>
      <c r="B39" s="79">
        <v>43497</v>
      </c>
      <c r="C39" s="73" t="s">
        <v>132</v>
      </c>
      <c r="D39" s="75" t="s">
        <v>94</v>
      </c>
      <c r="E39" s="73" t="s">
        <v>133</v>
      </c>
      <c r="F39" s="73" t="s">
        <v>134</v>
      </c>
      <c r="G39" s="73" t="s">
        <v>131</v>
      </c>
      <c r="H39" s="71" t="s">
        <v>85</v>
      </c>
      <c r="I39" s="73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</row>
    <row r="40" spans="1:48" s="38" customFormat="1" ht="45" x14ac:dyDescent="0.25">
      <c r="A40" s="73">
        <v>37</v>
      </c>
      <c r="B40" s="79">
        <v>43497</v>
      </c>
      <c r="C40" s="71" t="s">
        <v>135</v>
      </c>
      <c r="D40" s="75" t="s">
        <v>96</v>
      </c>
      <c r="E40" s="75" t="s">
        <v>136</v>
      </c>
      <c r="F40" s="73" t="s">
        <v>89</v>
      </c>
      <c r="G40" s="73" t="s">
        <v>105</v>
      </c>
      <c r="H40" s="71" t="s">
        <v>85</v>
      </c>
      <c r="I40" s="73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</row>
    <row r="41" spans="1:48" s="38" customFormat="1" ht="30" x14ac:dyDescent="0.25">
      <c r="A41" s="73">
        <v>38</v>
      </c>
      <c r="B41" s="81">
        <v>43497</v>
      </c>
      <c r="C41" s="71" t="s">
        <v>137</v>
      </c>
      <c r="D41" s="75" t="s">
        <v>94</v>
      </c>
      <c r="E41" s="75" t="s">
        <v>138</v>
      </c>
      <c r="F41" s="73" t="s">
        <v>139</v>
      </c>
      <c r="G41" s="75" t="s">
        <v>140</v>
      </c>
      <c r="H41" s="71" t="s">
        <v>85</v>
      </c>
      <c r="I41" s="73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</row>
    <row r="42" spans="1:48" s="38" customFormat="1" x14ac:dyDescent="0.25">
      <c r="A42" s="73">
        <v>39</v>
      </c>
      <c r="B42" s="79">
        <v>43497</v>
      </c>
      <c r="C42" s="71" t="s">
        <v>141</v>
      </c>
      <c r="D42" s="75" t="s">
        <v>96</v>
      </c>
      <c r="E42" s="75" t="s">
        <v>142</v>
      </c>
      <c r="F42" s="73" t="s">
        <v>89</v>
      </c>
      <c r="G42" s="73" t="s">
        <v>102</v>
      </c>
      <c r="H42" s="71" t="s">
        <v>85</v>
      </c>
      <c r="I42" s="73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</row>
    <row r="43" spans="1:48" s="38" customFormat="1" ht="30" x14ac:dyDescent="0.25">
      <c r="A43" s="73">
        <v>40</v>
      </c>
      <c r="B43" s="79">
        <v>43497</v>
      </c>
      <c r="C43" s="71" t="s">
        <v>143</v>
      </c>
      <c r="D43" s="75" t="s">
        <v>96</v>
      </c>
      <c r="E43" s="75" t="s">
        <v>144</v>
      </c>
      <c r="F43" s="73" t="s">
        <v>89</v>
      </c>
      <c r="G43" s="75" t="s">
        <v>145</v>
      </c>
      <c r="H43" s="71" t="s">
        <v>85</v>
      </c>
      <c r="I43" s="73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</row>
    <row r="44" spans="1:48" s="38" customFormat="1" ht="30" x14ac:dyDescent="0.25">
      <c r="A44" s="73">
        <v>41</v>
      </c>
      <c r="B44" s="81">
        <v>43497</v>
      </c>
      <c r="C44" s="75" t="s">
        <v>146</v>
      </c>
      <c r="D44" s="75" t="s">
        <v>147</v>
      </c>
      <c r="E44" s="75" t="s">
        <v>148</v>
      </c>
      <c r="F44" s="73" t="s">
        <v>89</v>
      </c>
      <c r="G44" s="73" t="s">
        <v>92</v>
      </c>
      <c r="H44" s="71" t="s">
        <v>85</v>
      </c>
      <c r="I44" s="73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</row>
    <row r="45" spans="1:48" s="51" customFormat="1" ht="30" x14ac:dyDescent="0.25">
      <c r="A45" s="73">
        <v>42</v>
      </c>
      <c r="B45" s="81">
        <v>43498</v>
      </c>
      <c r="C45" s="75" t="s">
        <v>143</v>
      </c>
      <c r="D45" s="75" t="s">
        <v>96</v>
      </c>
      <c r="E45" s="75" t="s">
        <v>149</v>
      </c>
      <c r="F45" s="73" t="s">
        <v>89</v>
      </c>
      <c r="G45" s="73" t="s">
        <v>145</v>
      </c>
      <c r="H45" s="71" t="s">
        <v>85</v>
      </c>
      <c r="I45" s="73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</row>
    <row r="46" spans="1:48" s="51" customFormat="1" x14ac:dyDescent="0.25">
      <c r="A46" s="73">
        <v>43</v>
      </c>
      <c r="B46" s="79">
        <v>43498</v>
      </c>
      <c r="C46" s="75" t="s">
        <v>186</v>
      </c>
      <c r="D46" s="75" t="s">
        <v>86</v>
      </c>
      <c r="E46" s="75" t="s">
        <v>644</v>
      </c>
      <c r="F46" s="73" t="s">
        <v>684</v>
      </c>
      <c r="G46" s="73" t="s">
        <v>645</v>
      </c>
      <c r="H46" s="71" t="s">
        <v>85</v>
      </c>
      <c r="I46" s="73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</row>
    <row r="47" spans="1:48" s="51" customFormat="1" ht="34.5" customHeight="1" x14ac:dyDescent="0.25">
      <c r="A47" s="73">
        <v>44</v>
      </c>
      <c r="B47" s="79">
        <v>43499</v>
      </c>
      <c r="C47" s="84" t="s">
        <v>143</v>
      </c>
      <c r="D47" s="75" t="s">
        <v>96</v>
      </c>
      <c r="E47" s="75" t="s">
        <v>150</v>
      </c>
      <c r="F47" s="73" t="s">
        <v>89</v>
      </c>
      <c r="G47" s="85" t="s">
        <v>145</v>
      </c>
      <c r="H47" s="71" t="s">
        <v>85</v>
      </c>
      <c r="I47" s="73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</row>
    <row r="48" spans="1:48" s="51" customFormat="1" ht="30" x14ac:dyDescent="0.25">
      <c r="A48" s="73">
        <v>45</v>
      </c>
      <c r="B48" s="79">
        <v>43500</v>
      </c>
      <c r="C48" s="75" t="s">
        <v>151</v>
      </c>
      <c r="D48" s="75" t="s">
        <v>96</v>
      </c>
      <c r="E48" s="75" t="s">
        <v>152</v>
      </c>
      <c r="F48" s="73" t="s">
        <v>89</v>
      </c>
      <c r="G48" s="73" t="s">
        <v>153</v>
      </c>
      <c r="H48" s="71" t="s">
        <v>85</v>
      </c>
      <c r="I48" s="73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</row>
    <row r="49" spans="1:48" s="38" customFormat="1" ht="30" x14ac:dyDescent="0.25">
      <c r="A49" s="73">
        <v>46</v>
      </c>
      <c r="B49" s="79">
        <v>43500</v>
      </c>
      <c r="C49" s="75" t="s">
        <v>101</v>
      </c>
      <c r="D49" s="75" t="s">
        <v>90</v>
      </c>
      <c r="E49" s="75" t="s">
        <v>154</v>
      </c>
      <c r="F49" s="73" t="s">
        <v>89</v>
      </c>
      <c r="G49" s="73" t="s">
        <v>102</v>
      </c>
      <c r="H49" s="71" t="s">
        <v>85</v>
      </c>
      <c r="I49" s="79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</row>
    <row r="50" spans="1:48" s="38" customFormat="1" ht="30" x14ac:dyDescent="0.25">
      <c r="A50" s="73">
        <v>47</v>
      </c>
      <c r="B50" s="79">
        <v>43500</v>
      </c>
      <c r="C50" s="75" t="s">
        <v>155</v>
      </c>
      <c r="D50" s="82" t="s">
        <v>94</v>
      </c>
      <c r="E50" s="75" t="s">
        <v>156</v>
      </c>
      <c r="F50" s="73" t="s">
        <v>89</v>
      </c>
      <c r="G50" s="73" t="s">
        <v>157</v>
      </c>
      <c r="H50" s="71" t="s">
        <v>85</v>
      </c>
      <c r="I50" s="73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</row>
    <row r="51" spans="1:48" s="38" customFormat="1" x14ac:dyDescent="0.25">
      <c r="A51" s="73">
        <v>48</v>
      </c>
      <c r="B51" s="81">
        <v>43500</v>
      </c>
      <c r="C51" s="75" t="s">
        <v>158</v>
      </c>
      <c r="D51" s="75" t="s">
        <v>90</v>
      </c>
      <c r="E51" s="75" t="s">
        <v>159</v>
      </c>
      <c r="F51" s="73" t="s">
        <v>89</v>
      </c>
      <c r="G51" s="73" t="s">
        <v>160</v>
      </c>
      <c r="H51" s="71" t="s">
        <v>85</v>
      </c>
      <c r="I51" s="73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</row>
    <row r="52" spans="1:48" s="38" customFormat="1" ht="30" x14ac:dyDescent="0.25">
      <c r="A52" s="73">
        <v>49</v>
      </c>
      <c r="B52" s="79">
        <v>43500</v>
      </c>
      <c r="C52" s="75" t="s">
        <v>161</v>
      </c>
      <c r="D52" s="75" t="s">
        <v>90</v>
      </c>
      <c r="E52" s="75" t="s">
        <v>162</v>
      </c>
      <c r="F52" s="73" t="s">
        <v>89</v>
      </c>
      <c r="G52" s="73" t="s">
        <v>163</v>
      </c>
      <c r="H52" s="71" t="s">
        <v>85</v>
      </c>
      <c r="I52" s="73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</row>
    <row r="53" spans="1:48" s="38" customFormat="1" ht="30" x14ac:dyDescent="0.25">
      <c r="A53" s="73">
        <v>50</v>
      </c>
      <c r="B53" s="81">
        <v>43500</v>
      </c>
      <c r="C53" s="75" t="s">
        <v>164</v>
      </c>
      <c r="D53" s="75" t="s">
        <v>90</v>
      </c>
      <c r="E53" s="75" t="s">
        <v>165</v>
      </c>
      <c r="F53" s="73" t="s">
        <v>89</v>
      </c>
      <c r="G53" s="75" t="s">
        <v>102</v>
      </c>
      <c r="H53" s="71" t="s">
        <v>85</v>
      </c>
      <c r="I53" s="73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</row>
    <row r="54" spans="1:48" s="38" customFormat="1" ht="45" x14ac:dyDescent="0.25">
      <c r="A54" s="73">
        <v>51</v>
      </c>
      <c r="B54" s="81">
        <v>43500</v>
      </c>
      <c r="C54" s="75" t="s">
        <v>166</v>
      </c>
      <c r="D54" s="75" t="s">
        <v>96</v>
      </c>
      <c r="E54" s="75" t="s">
        <v>167</v>
      </c>
      <c r="F54" s="73" t="s">
        <v>89</v>
      </c>
      <c r="G54" s="73" t="s">
        <v>168</v>
      </c>
      <c r="H54" s="71" t="s">
        <v>85</v>
      </c>
      <c r="I54" s="73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</row>
    <row r="55" spans="1:48" s="38" customFormat="1" ht="30" x14ac:dyDescent="0.25">
      <c r="A55" s="73">
        <v>52</v>
      </c>
      <c r="B55" s="81">
        <v>43500</v>
      </c>
      <c r="C55" s="75" t="s">
        <v>169</v>
      </c>
      <c r="D55" s="75" t="s">
        <v>96</v>
      </c>
      <c r="E55" s="75" t="s">
        <v>170</v>
      </c>
      <c r="F55" s="73" t="s">
        <v>89</v>
      </c>
      <c r="G55" s="73" t="s">
        <v>171</v>
      </c>
      <c r="H55" s="71" t="s">
        <v>85</v>
      </c>
      <c r="I55" s="73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</row>
    <row r="56" spans="1:48" s="38" customFormat="1" ht="30" x14ac:dyDescent="0.25">
      <c r="A56" s="73">
        <v>53</v>
      </c>
      <c r="B56" s="81">
        <v>43500</v>
      </c>
      <c r="C56" s="75" t="s">
        <v>169</v>
      </c>
      <c r="D56" s="75" t="s">
        <v>90</v>
      </c>
      <c r="E56" s="75" t="s">
        <v>172</v>
      </c>
      <c r="F56" s="73" t="s">
        <v>89</v>
      </c>
      <c r="G56" s="73" t="s">
        <v>163</v>
      </c>
      <c r="H56" s="71" t="s">
        <v>85</v>
      </c>
      <c r="I56" s="73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</row>
    <row r="57" spans="1:48" s="38" customFormat="1" ht="30" x14ac:dyDescent="0.25">
      <c r="A57" s="73">
        <v>54</v>
      </c>
      <c r="B57" s="81">
        <v>43500</v>
      </c>
      <c r="C57" s="71" t="s">
        <v>173</v>
      </c>
      <c r="D57" s="75" t="s">
        <v>90</v>
      </c>
      <c r="E57" s="75" t="s">
        <v>174</v>
      </c>
      <c r="F57" s="73" t="s">
        <v>89</v>
      </c>
      <c r="G57" s="75" t="s">
        <v>175</v>
      </c>
      <c r="H57" s="71" t="s">
        <v>85</v>
      </c>
      <c r="I57" s="73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</row>
    <row r="58" spans="1:48" s="38" customFormat="1" ht="30" x14ac:dyDescent="0.25">
      <c r="A58" s="73">
        <v>55</v>
      </c>
      <c r="B58" s="79">
        <v>43500</v>
      </c>
      <c r="C58" s="75" t="s">
        <v>176</v>
      </c>
      <c r="D58" s="75" t="s">
        <v>96</v>
      </c>
      <c r="E58" s="75" t="s">
        <v>177</v>
      </c>
      <c r="F58" s="73" t="s">
        <v>89</v>
      </c>
      <c r="G58" s="73" t="s">
        <v>178</v>
      </c>
      <c r="H58" s="71" t="s">
        <v>85</v>
      </c>
      <c r="I58" s="73"/>
      <c r="J58" s="46"/>
      <c r="K58" s="47"/>
      <c r="L58" s="48"/>
      <c r="M58" s="48"/>
      <c r="N58" s="48"/>
      <c r="O58" s="48"/>
      <c r="P58" s="49"/>
      <c r="Q58" s="50"/>
      <c r="R58" s="46"/>
      <c r="S58" s="46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</row>
    <row r="59" spans="1:48" s="38" customFormat="1" ht="45" x14ac:dyDescent="0.25">
      <c r="A59" s="73">
        <v>56</v>
      </c>
      <c r="B59" s="79">
        <v>43500</v>
      </c>
      <c r="C59" s="75" t="s">
        <v>179</v>
      </c>
      <c r="D59" s="75" t="s">
        <v>90</v>
      </c>
      <c r="E59" s="75" t="s">
        <v>180</v>
      </c>
      <c r="F59" s="73" t="s">
        <v>89</v>
      </c>
      <c r="G59" s="73" t="s">
        <v>181</v>
      </c>
      <c r="H59" s="71" t="s">
        <v>85</v>
      </c>
      <c r="I59" s="73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</row>
    <row r="60" spans="1:48" s="38" customFormat="1" ht="45" x14ac:dyDescent="0.25">
      <c r="A60" s="73">
        <v>57</v>
      </c>
      <c r="B60" s="79">
        <v>43500</v>
      </c>
      <c r="C60" s="75" t="s">
        <v>182</v>
      </c>
      <c r="D60" s="75" t="s">
        <v>90</v>
      </c>
      <c r="E60" s="75" t="s">
        <v>183</v>
      </c>
      <c r="F60" s="73" t="s">
        <v>89</v>
      </c>
      <c r="G60" s="73" t="s">
        <v>184</v>
      </c>
      <c r="H60" s="71" t="s">
        <v>85</v>
      </c>
      <c r="I60" s="73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</row>
    <row r="61" spans="1:48" s="38" customFormat="1" x14ac:dyDescent="0.25">
      <c r="A61" s="73">
        <v>58</v>
      </c>
      <c r="B61" s="79">
        <v>43500</v>
      </c>
      <c r="C61" s="75" t="s">
        <v>91</v>
      </c>
      <c r="D61" s="75" t="s">
        <v>90</v>
      </c>
      <c r="E61" s="75" t="s">
        <v>185</v>
      </c>
      <c r="F61" s="73" t="s">
        <v>89</v>
      </c>
      <c r="G61" s="73" t="s">
        <v>92</v>
      </c>
      <c r="H61" s="71" t="s">
        <v>85</v>
      </c>
      <c r="I61" s="73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</row>
    <row r="62" spans="1:48" s="38" customFormat="1" x14ac:dyDescent="0.25">
      <c r="A62" s="73">
        <v>59</v>
      </c>
      <c r="B62" s="79">
        <v>43500</v>
      </c>
      <c r="C62" s="75" t="s">
        <v>186</v>
      </c>
      <c r="D62" s="75" t="s">
        <v>90</v>
      </c>
      <c r="E62" s="80" t="s">
        <v>187</v>
      </c>
      <c r="F62" s="73" t="s">
        <v>89</v>
      </c>
      <c r="G62" s="73" t="s">
        <v>188</v>
      </c>
      <c r="H62" s="71" t="s">
        <v>85</v>
      </c>
      <c r="I62" s="73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</row>
    <row r="63" spans="1:48" s="38" customFormat="1" ht="30" x14ac:dyDescent="0.25">
      <c r="A63" s="73">
        <v>60</v>
      </c>
      <c r="B63" s="81">
        <v>43501</v>
      </c>
      <c r="C63" s="83" t="s">
        <v>189</v>
      </c>
      <c r="D63" s="75" t="s">
        <v>147</v>
      </c>
      <c r="E63" s="75" t="s">
        <v>190</v>
      </c>
      <c r="F63" s="73" t="s">
        <v>89</v>
      </c>
      <c r="G63" s="73" t="s">
        <v>92</v>
      </c>
      <c r="H63" s="71" t="s">
        <v>85</v>
      </c>
      <c r="I63" s="73"/>
      <c r="J63" s="46"/>
      <c r="K63" s="56"/>
      <c r="L63" s="56"/>
      <c r="M63" s="56"/>
      <c r="N63" s="56"/>
      <c r="O63" s="56"/>
      <c r="P63" s="57"/>
      <c r="Q63" s="58"/>
      <c r="R63" s="46"/>
      <c r="S63" s="46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</row>
    <row r="64" spans="1:48" s="38" customFormat="1" ht="30" x14ac:dyDescent="0.25">
      <c r="A64" s="73">
        <v>61</v>
      </c>
      <c r="B64" s="79">
        <v>43501</v>
      </c>
      <c r="C64" s="75" t="s">
        <v>91</v>
      </c>
      <c r="D64" s="75" t="s">
        <v>90</v>
      </c>
      <c r="E64" s="75" t="s">
        <v>191</v>
      </c>
      <c r="F64" s="73" t="s">
        <v>89</v>
      </c>
      <c r="G64" s="73" t="s">
        <v>168</v>
      </c>
      <c r="H64" s="71" t="s">
        <v>85</v>
      </c>
      <c r="I64" s="73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</row>
    <row r="65" spans="1:48" s="38" customFormat="1" x14ac:dyDescent="0.25">
      <c r="A65" s="73">
        <v>62</v>
      </c>
      <c r="B65" s="79">
        <v>43501</v>
      </c>
      <c r="C65" s="75" t="s">
        <v>91</v>
      </c>
      <c r="D65" s="75" t="s">
        <v>90</v>
      </c>
      <c r="E65" s="75" t="s">
        <v>192</v>
      </c>
      <c r="F65" s="73" t="s">
        <v>89</v>
      </c>
      <c r="G65" s="73" t="s">
        <v>92</v>
      </c>
      <c r="H65" s="71" t="s">
        <v>85</v>
      </c>
      <c r="I65" s="73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</row>
    <row r="66" spans="1:48" s="38" customFormat="1" x14ac:dyDescent="0.25">
      <c r="A66" s="73">
        <v>63</v>
      </c>
      <c r="B66" s="81">
        <v>43501</v>
      </c>
      <c r="C66" s="75" t="s">
        <v>158</v>
      </c>
      <c r="D66" s="75" t="s">
        <v>90</v>
      </c>
      <c r="E66" s="75" t="s">
        <v>193</v>
      </c>
      <c r="F66" s="73" t="s">
        <v>89</v>
      </c>
      <c r="G66" s="73" t="s">
        <v>194</v>
      </c>
      <c r="H66" s="71" t="s">
        <v>85</v>
      </c>
      <c r="I66" s="73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</row>
    <row r="67" spans="1:48" s="38" customFormat="1" ht="30" x14ac:dyDescent="0.25">
      <c r="A67" s="73">
        <v>64</v>
      </c>
      <c r="B67" s="81">
        <v>43501</v>
      </c>
      <c r="C67" s="75" t="s">
        <v>169</v>
      </c>
      <c r="D67" s="75" t="s">
        <v>96</v>
      </c>
      <c r="E67" s="75" t="s">
        <v>195</v>
      </c>
      <c r="F67" s="73" t="s">
        <v>89</v>
      </c>
      <c r="G67" s="73" t="s">
        <v>171</v>
      </c>
      <c r="H67" s="71" t="s">
        <v>85</v>
      </c>
      <c r="I67" s="73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</row>
    <row r="68" spans="1:48" s="38" customFormat="1" x14ac:dyDescent="0.25">
      <c r="A68" s="73">
        <v>65</v>
      </c>
      <c r="B68" s="81">
        <v>43501</v>
      </c>
      <c r="C68" s="71" t="s">
        <v>196</v>
      </c>
      <c r="D68" s="75" t="s">
        <v>90</v>
      </c>
      <c r="E68" s="75" t="s">
        <v>197</v>
      </c>
      <c r="F68" s="73" t="s">
        <v>89</v>
      </c>
      <c r="G68" s="73" t="s">
        <v>198</v>
      </c>
      <c r="H68" s="71" t="s">
        <v>85</v>
      </c>
      <c r="I68" s="73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</row>
    <row r="69" spans="1:48" s="38" customFormat="1" x14ac:dyDescent="0.25">
      <c r="A69" s="73">
        <v>66</v>
      </c>
      <c r="B69" s="81">
        <v>43501</v>
      </c>
      <c r="C69" s="75" t="s">
        <v>91</v>
      </c>
      <c r="D69" s="75" t="s">
        <v>90</v>
      </c>
      <c r="E69" s="75" t="s">
        <v>199</v>
      </c>
      <c r="F69" s="73" t="s">
        <v>89</v>
      </c>
      <c r="G69" s="73" t="s">
        <v>200</v>
      </c>
      <c r="H69" s="71" t="s">
        <v>85</v>
      </c>
      <c r="I69" s="73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</row>
    <row r="70" spans="1:48" s="53" customFormat="1" ht="30" x14ac:dyDescent="0.25">
      <c r="A70" s="73">
        <v>67</v>
      </c>
      <c r="B70" s="79">
        <v>43501</v>
      </c>
      <c r="C70" s="75" t="s">
        <v>201</v>
      </c>
      <c r="D70" s="75" t="s">
        <v>90</v>
      </c>
      <c r="E70" s="75" t="s">
        <v>202</v>
      </c>
      <c r="F70" s="73" t="s">
        <v>89</v>
      </c>
      <c r="G70" s="73" t="s">
        <v>112</v>
      </c>
      <c r="H70" s="71" t="s">
        <v>85</v>
      </c>
      <c r="I70" s="73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</row>
    <row r="71" spans="1:48" s="38" customFormat="1" ht="30" x14ac:dyDescent="0.25">
      <c r="A71" s="73">
        <v>68</v>
      </c>
      <c r="B71" s="79">
        <v>43501</v>
      </c>
      <c r="C71" s="75" t="s">
        <v>203</v>
      </c>
      <c r="D71" s="75" t="s">
        <v>90</v>
      </c>
      <c r="E71" s="75" t="s">
        <v>204</v>
      </c>
      <c r="F71" s="73" t="s">
        <v>89</v>
      </c>
      <c r="G71" s="73" t="s">
        <v>205</v>
      </c>
      <c r="H71" s="71" t="s">
        <v>85</v>
      </c>
      <c r="I71" s="73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</row>
    <row r="72" spans="1:48" s="38" customFormat="1" ht="30" x14ac:dyDescent="0.25">
      <c r="A72" s="73">
        <v>69</v>
      </c>
      <c r="B72" s="81">
        <v>43501</v>
      </c>
      <c r="C72" s="71" t="s">
        <v>536</v>
      </c>
      <c r="D72" s="75" t="s">
        <v>96</v>
      </c>
      <c r="E72" s="75" t="s">
        <v>537</v>
      </c>
      <c r="F72" s="73" t="s">
        <v>89</v>
      </c>
      <c r="G72" s="75" t="s">
        <v>279</v>
      </c>
      <c r="H72" s="71" t="s">
        <v>85</v>
      </c>
      <c r="I72" s="73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</row>
    <row r="73" spans="1:48" s="38" customFormat="1" ht="30" x14ac:dyDescent="0.25">
      <c r="A73" s="73">
        <v>70</v>
      </c>
      <c r="B73" s="79">
        <v>43502</v>
      </c>
      <c r="C73" s="75" t="s">
        <v>101</v>
      </c>
      <c r="D73" s="75" t="s">
        <v>90</v>
      </c>
      <c r="E73" s="75" t="s">
        <v>206</v>
      </c>
      <c r="F73" s="73" t="s">
        <v>89</v>
      </c>
      <c r="G73" s="73" t="s">
        <v>102</v>
      </c>
      <c r="H73" s="71" t="s">
        <v>85</v>
      </c>
      <c r="I73" s="79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</row>
    <row r="74" spans="1:48" s="38" customFormat="1" ht="30" x14ac:dyDescent="0.25">
      <c r="A74" s="73">
        <v>71</v>
      </c>
      <c r="B74" s="86">
        <v>43502</v>
      </c>
      <c r="C74" s="87" t="s">
        <v>207</v>
      </c>
      <c r="D74" s="75" t="s">
        <v>96</v>
      </c>
      <c r="E74" s="88" t="s">
        <v>208</v>
      </c>
      <c r="F74" s="73" t="s">
        <v>89</v>
      </c>
      <c r="G74" s="89" t="s">
        <v>209</v>
      </c>
      <c r="H74" s="71" t="s">
        <v>85</v>
      </c>
      <c r="I74" s="73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</row>
    <row r="75" spans="1:48" s="38" customFormat="1" ht="30" x14ac:dyDescent="0.25">
      <c r="A75" s="73">
        <v>72</v>
      </c>
      <c r="B75" s="79">
        <v>43502</v>
      </c>
      <c r="C75" s="75" t="s">
        <v>169</v>
      </c>
      <c r="D75" s="75" t="s">
        <v>96</v>
      </c>
      <c r="E75" s="75" t="s">
        <v>210</v>
      </c>
      <c r="F75" s="73" t="s">
        <v>89</v>
      </c>
      <c r="G75" s="73" t="s">
        <v>102</v>
      </c>
      <c r="H75" s="71" t="s">
        <v>85</v>
      </c>
      <c r="I75" s="73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</row>
    <row r="76" spans="1:48" s="38" customFormat="1" ht="30" x14ac:dyDescent="0.25">
      <c r="A76" s="73">
        <v>73</v>
      </c>
      <c r="B76" s="81">
        <v>43502</v>
      </c>
      <c r="C76" s="75" t="s">
        <v>169</v>
      </c>
      <c r="D76" s="75" t="s">
        <v>96</v>
      </c>
      <c r="E76" s="75" t="s">
        <v>211</v>
      </c>
      <c r="F76" s="73" t="s">
        <v>89</v>
      </c>
      <c r="G76" s="73" t="s">
        <v>163</v>
      </c>
      <c r="H76" s="71" t="s">
        <v>85</v>
      </c>
      <c r="I76" s="73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</row>
    <row r="77" spans="1:48" s="38" customFormat="1" ht="30" x14ac:dyDescent="0.25">
      <c r="A77" s="73">
        <v>74</v>
      </c>
      <c r="B77" s="81">
        <v>43502</v>
      </c>
      <c r="C77" s="75" t="s">
        <v>212</v>
      </c>
      <c r="D77" s="75" t="s">
        <v>96</v>
      </c>
      <c r="E77" s="75" t="s">
        <v>213</v>
      </c>
      <c r="F77" s="73" t="s">
        <v>89</v>
      </c>
      <c r="G77" s="73" t="s">
        <v>97</v>
      </c>
      <c r="H77" s="71" t="s">
        <v>85</v>
      </c>
      <c r="I77" s="73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</row>
    <row r="78" spans="1:48" s="38" customFormat="1" ht="30" x14ac:dyDescent="0.25">
      <c r="A78" s="73">
        <v>75</v>
      </c>
      <c r="B78" s="79">
        <v>43502</v>
      </c>
      <c r="C78" s="71" t="s">
        <v>214</v>
      </c>
      <c r="D78" s="75" t="s">
        <v>96</v>
      </c>
      <c r="E78" s="75" t="s">
        <v>215</v>
      </c>
      <c r="F78" s="73" t="s">
        <v>89</v>
      </c>
      <c r="G78" s="73" t="s">
        <v>216</v>
      </c>
      <c r="H78" s="71" t="s">
        <v>85</v>
      </c>
      <c r="I78" s="73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</row>
    <row r="79" spans="1:48" s="38" customFormat="1" ht="30" x14ac:dyDescent="0.25">
      <c r="A79" s="73">
        <v>76</v>
      </c>
      <c r="B79" s="79">
        <v>43502</v>
      </c>
      <c r="C79" s="75" t="s">
        <v>217</v>
      </c>
      <c r="D79" s="75" t="s">
        <v>96</v>
      </c>
      <c r="E79" s="75" t="s">
        <v>218</v>
      </c>
      <c r="F79" s="73" t="s">
        <v>89</v>
      </c>
      <c r="G79" s="73" t="s">
        <v>219</v>
      </c>
      <c r="H79" s="71" t="s">
        <v>85</v>
      </c>
      <c r="I79" s="73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</row>
    <row r="80" spans="1:48" s="38" customFormat="1" ht="30" x14ac:dyDescent="0.25">
      <c r="A80" s="73">
        <v>77</v>
      </c>
      <c r="B80" s="79">
        <v>43502</v>
      </c>
      <c r="C80" s="75" t="s">
        <v>220</v>
      </c>
      <c r="D80" s="75" t="s">
        <v>90</v>
      </c>
      <c r="E80" s="75" t="s">
        <v>221</v>
      </c>
      <c r="F80" s="73" t="s">
        <v>89</v>
      </c>
      <c r="G80" s="73" t="s">
        <v>222</v>
      </c>
      <c r="H80" s="71" t="s">
        <v>85</v>
      </c>
      <c r="I80" s="73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</row>
    <row r="81" spans="1:48" s="38" customFormat="1" x14ac:dyDescent="0.25">
      <c r="A81" s="73">
        <v>78</v>
      </c>
      <c r="B81" s="81">
        <v>43503</v>
      </c>
      <c r="C81" s="75" t="s">
        <v>223</v>
      </c>
      <c r="D81" s="75" t="s">
        <v>90</v>
      </c>
      <c r="E81" s="75" t="s">
        <v>224</v>
      </c>
      <c r="F81" s="73" t="s">
        <v>89</v>
      </c>
      <c r="G81" s="73" t="s">
        <v>200</v>
      </c>
      <c r="H81" s="71" t="s">
        <v>85</v>
      </c>
      <c r="I81" s="73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</row>
    <row r="82" spans="1:48" s="38" customFormat="1" x14ac:dyDescent="0.25">
      <c r="A82" s="73">
        <v>79</v>
      </c>
      <c r="B82" s="79">
        <v>43503</v>
      </c>
      <c r="C82" s="75" t="s">
        <v>225</v>
      </c>
      <c r="D82" s="75" t="s">
        <v>96</v>
      </c>
      <c r="E82" s="75" t="s">
        <v>226</v>
      </c>
      <c r="F82" s="73" t="s">
        <v>89</v>
      </c>
      <c r="G82" s="73" t="s">
        <v>102</v>
      </c>
      <c r="H82" s="71" t="s">
        <v>85</v>
      </c>
      <c r="I82" s="73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</row>
    <row r="83" spans="1:48" s="38" customFormat="1" ht="30" x14ac:dyDescent="0.25">
      <c r="A83" s="73">
        <v>80</v>
      </c>
      <c r="B83" s="79">
        <v>43503</v>
      </c>
      <c r="C83" s="75" t="s">
        <v>169</v>
      </c>
      <c r="D83" s="75" t="s">
        <v>96</v>
      </c>
      <c r="E83" s="75" t="s">
        <v>227</v>
      </c>
      <c r="F83" s="73" t="s">
        <v>89</v>
      </c>
      <c r="G83" s="75" t="s">
        <v>92</v>
      </c>
      <c r="H83" s="71" t="s">
        <v>85</v>
      </c>
      <c r="I83" s="73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</row>
    <row r="84" spans="1:48" s="38" customFormat="1" ht="30" x14ac:dyDescent="0.25">
      <c r="A84" s="73">
        <v>81</v>
      </c>
      <c r="B84" s="81">
        <v>43503</v>
      </c>
      <c r="C84" s="75" t="s">
        <v>228</v>
      </c>
      <c r="D84" s="75" t="s">
        <v>96</v>
      </c>
      <c r="E84" s="75" t="s">
        <v>229</v>
      </c>
      <c r="F84" s="73" t="s">
        <v>89</v>
      </c>
      <c r="G84" s="73" t="s">
        <v>181</v>
      </c>
      <c r="H84" s="71" t="s">
        <v>85</v>
      </c>
      <c r="I84" s="73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</row>
    <row r="85" spans="1:48" s="38" customFormat="1" ht="30" x14ac:dyDescent="0.25">
      <c r="A85" s="73">
        <v>82</v>
      </c>
      <c r="B85" s="79">
        <v>43503</v>
      </c>
      <c r="C85" s="75" t="s">
        <v>230</v>
      </c>
      <c r="D85" s="75" t="s">
        <v>86</v>
      </c>
      <c r="E85" s="75" t="s">
        <v>231</v>
      </c>
      <c r="F85" s="73" t="s">
        <v>89</v>
      </c>
      <c r="G85" s="73" t="s">
        <v>232</v>
      </c>
      <c r="H85" s="71" t="s">
        <v>85</v>
      </c>
      <c r="I85" s="73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</row>
    <row r="86" spans="1:48" s="38" customFormat="1" ht="30" x14ac:dyDescent="0.25">
      <c r="A86" s="73">
        <v>83</v>
      </c>
      <c r="B86" s="79">
        <v>43503</v>
      </c>
      <c r="C86" s="75" t="s">
        <v>233</v>
      </c>
      <c r="D86" s="75" t="s">
        <v>147</v>
      </c>
      <c r="E86" s="75" t="s">
        <v>234</v>
      </c>
      <c r="F86" s="73" t="s">
        <v>89</v>
      </c>
      <c r="G86" s="73" t="s">
        <v>102</v>
      </c>
      <c r="H86" s="71" t="s">
        <v>85</v>
      </c>
      <c r="I86" s="73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</row>
    <row r="87" spans="1:48" s="38" customFormat="1" x14ac:dyDescent="0.25">
      <c r="A87" s="73">
        <v>84</v>
      </c>
      <c r="B87" s="81">
        <v>43504</v>
      </c>
      <c r="C87" s="75" t="s">
        <v>158</v>
      </c>
      <c r="D87" s="75" t="s">
        <v>90</v>
      </c>
      <c r="E87" s="75" t="s">
        <v>235</v>
      </c>
      <c r="F87" s="73" t="s">
        <v>89</v>
      </c>
      <c r="G87" s="73" t="s">
        <v>194</v>
      </c>
      <c r="H87" s="71" t="s">
        <v>85</v>
      </c>
      <c r="I87" s="73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</row>
    <row r="88" spans="1:48" s="38" customFormat="1" x14ac:dyDescent="0.25">
      <c r="A88" s="73">
        <v>85</v>
      </c>
      <c r="B88" s="81">
        <v>43504</v>
      </c>
      <c r="C88" s="75" t="s">
        <v>236</v>
      </c>
      <c r="D88" s="75" t="s">
        <v>90</v>
      </c>
      <c r="E88" s="75" t="s">
        <v>237</v>
      </c>
      <c r="F88" s="73" t="s">
        <v>89</v>
      </c>
      <c r="G88" s="73" t="s">
        <v>238</v>
      </c>
      <c r="H88" s="71" t="s">
        <v>85</v>
      </c>
      <c r="I88" s="73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</row>
    <row r="89" spans="1:48" s="38" customFormat="1" x14ac:dyDescent="0.25">
      <c r="A89" s="73">
        <v>86</v>
      </c>
      <c r="B89" s="81">
        <v>43504</v>
      </c>
      <c r="C89" s="75" t="s">
        <v>91</v>
      </c>
      <c r="D89" s="75" t="s">
        <v>90</v>
      </c>
      <c r="E89" s="75" t="s">
        <v>239</v>
      </c>
      <c r="F89" s="73" t="s">
        <v>89</v>
      </c>
      <c r="G89" s="73" t="s">
        <v>92</v>
      </c>
      <c r="H89" s="71" t="s">
        <v>85</v>
      </c>
      <c r="I89" s="73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</row>
    <row r="90" spans="1:48" s="38" customFormat="1" x14ac:dyDescent="0.25">
      <c r="A90" s="73">
        <v>87</v>
      </c>
      <c r="B90" s="81">
        <v>43504</v>
      </c>
      <c r="C90" s="75" t="s">
        <v>146</v>
      </c>
      <c r="D90" s="75" t="s">
        <v>147</v>
      </c>
      <c r="E90" s="75" t="s">
        <v>240</v>
      </c>
      <c r="F90" s="73" t="s">
        <v>89</v>
      </c>
      <c r="G90" s="73" t="s">
        <v>92</v>
      </c>
      <c r="H90" s="71" t="s">
        <v>85</v>
      </c>
      <c r="I90" s="73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</row>
    <row r="91" spans="1:48" s="38" customFormat="1" ht="30" x14ac:dyDescent="0.25">
      <c r="A91" s="73">
        <v>88</v>
      </c>
      <c r="B91" s="79">
        <v>43504</v>
      </c>
      <c r="C91" s="75" t="s">
        <v>241</v>
      </c>
      <c r="D91" s="75" t="s">
        <v>90</v>
      </c>
      <c r="E91" s="75" t="s">
        <v>242</v>
      </c>
      <c r="F91" s="73" t="s">
        <v>89</v>
      </c>
      <c r="G91" s="73" t="s">
        <v>243</v>
      </c>
      <c r="H91" s="71" t="s">
        <v>85</v>
      </c>
      <c r="I91" s="73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</row>
    <row r="92" spans="1:48" s="38" customFormat="1" ht="30" x14ac:dyDescent="0.25">
      <c r="A92" s="73">
        <v>89</v>
      </c>
      <c r="B92" s="79">
        <v>43504</v>
      </c>
      <c r="C92" s="84" t="s">
        <v>244</v>
      </c>
      <c r="D92" s="75" t="s">
        <v>94</v>
      </c>
      <c r="E92" s="75" t="s">
        <v>245</v>
      </c>
      <c r="F92" s="73" t="s">
        <v>89</v>
      </c>
      <c r="G92" s="85" t="s">
        <v>246</v>
      </c>
      <c r="H92" s="71" t="s">
        <v>85</v>
      </c>
      <c r="I92" s="73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</row>
    <row r="93" spans="1:48" s="38" customFormat="1" ht="30" x14ac:dyDescent="0.25">
      <c r="A93" s="73">
        <v>90</v>
      </c>
      <c r="B93" s="79">
        <v>43506</v>
      </c>
      <c r="C93" s="75" t="s">
        <v>126</v>
      </c>
      <c r="D93" s="75" t="s">
        <v>96</v>
      </c>
      <c r="E93" s="75" t="s">
        <v>117</v>
      </c>
      <c r="F93" s="73" t="s">
        <v>89</v>
      </c>
      <c r="G93" s="73" t="s">
        <v>115</v>
      </c>
      <c r="H93" s="71" t="s">
        <v>85</v>
      </c>
      <c r="I93" s="73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</row>
    <row r="94" spans="1:48" s="38" customFormat="1" ht="30" x14ac:dyDescent="0.25">
      <c r="A94" s="73">
        <v>91</v>
      </c>
      <c r="B94" s="79">
        <v>43507</v>
      </c>
      <c r="C94" s="75" t="s">
        <v>247</v>
      </c>
      <c r="D94" s="75" t="s">
        <v>147</v>
      </c>
      <c r="E94" s="75" t="s">
        <v>248</v>
      </c>
      <c r="F94" s="73" t="s">
        <v>89</v>
      </c>
      <c r="G94" s="73" t="s">
        <v>92</v>
      </c>
      <c r="H94" s="71" t="s">
        <v>85</v>
      </c>
      <c r="I94" s="73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</row>
    <row r="95" spans="1:48" s="38" customFormat="1" x14ac:dyDescent="0.25">
      <c r="A95" s="73">
        <v>92</v>
      </c>
      <c r="B95" s="79">
        <v>43507</v>
      </c>
      <c r="C95" s="75" t="s">
        <v>249</v>
      </c>
      <c r="D95" s="75" t="s">
        <v>86</v>
      </c>
      <c r="E95" s="75" t="s">
        <v>250</v>
      </c>
      <c r="F95" s="73" t="s">
        <v>89</v>
      </c>
      <c r="G95" s="73" t="s">
        <v>251</v>
      </c>
      <c r="H95" s="71" t="s">
        <v>85</v>
      </c>
      <c r="I95" s="73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</row>
    <row r="96" spans="1:48" s="38" customFormat="1" ht="45" x14ac:dyDescent="0.25">
      <c r="A96" s="73">
        <v>93</v>
      </c>
      <c r="B96" s="81">
        <v>43507</v>
      </c>
      <c r="C96" s="75" t="s">
        <v>166</v>
      </c>
      <c r="D96" s="75" t="s">
        <v>96</v>
      </c>
      <c r="E96" s="75" t="s">
        <v>252</v>
      </c>
      <c r="F96" s="73" t="s">
        <v>89</v>
      </c>
      <c r="G96" s="73" t="s">
        <v>253</v>
      </c>
      <c r="H96" s="71" t="s">
        <v>85</v>
      </c>
      <c r="I96" s="73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</row>
    <row r="97" spans="1:48" s="38" customFormat="1" ht="30" x14ac:dyDescent="0.25">
      <c r="A97" s="73">
        <v>94</v>
      </c>
      <c r="B97" s="81">
        <v>43507</v>
      </c>
      <c r="C97" s="75" t="s">
        <v>169</v>
      </c>
      <c r="D97" s="75" t="s">
        <v>96</v>
      </c>
      <c r="E97" s="75" t="s">
        <v>170</v>
      </c>
      <c r="F97" s="73" t="s">
        <v>89</v>
      </c>
      <c r="G97" s="73" t="s">
        <v>171</v>
      </c>
      <c r="H97" s="71" t="s">
        <v>85</v>
      </c>
      <c r="I97" s="73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</row>
    <row r="98" spans="1:48" s="38" customFormat="1" ht="30" x14ac:dyDescent="0.25">
      <c r="A98" s="73">
        <v>95</v>
      </c>
      <c r="B98" s="79">
        <v>43507</v>
      </c>
      <c r="C98" s="71" t="s">
        <v>254</v>
      </c>
      <c r="D98" s="75" t="s">
        <v>90</v>
      </c>
      <c r="E98" s="75" t="s">
        <v>255</v>
      </c>
      <c r="F98" s="73" t="s">
        <v>89</v>
      </c>
      <c r="G98" s="73" t="s">
        <v>243</v>
      </c>
      <c r="H98" s="71" t="s">
        <v>85</v>
      </c>
      <c r="I98" s="73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</row>
    <row r="99" spans="1:48" s="38" customFormat="1" ht="30" x14ac:dyDescent="0.25">
      <c r="A99" s="73">
        <v>96</v>
      </c>
      <c r="B99" s="79">
        <v>43507</v>
      </c>
      <c r="C99" s="75" t="s">
        <v>256</v>
      </c>
      <c r="D99" s="75" t="s">
        <v>90</v>
      </c>
      <c r="E99" s="80" t="s">
        <v>257</v>
      </c>
      <c r="F99" s="73" t="s">
        <v>89</v>
      </c>
      <c r="G99" s="73" t="s">
        <v>243</v>
      </c>
      <c r="H99" s="71" t="s">
        <v>85</v>
      </c>
      <c r="I99" s="73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</row>
    <row r="100" spans="1:48" s="38" customFormat="1" ht="45" x14ac:dyDescent="0.25">
      <c r="A100" s="73">
        <v>97</v>
      </c>
      <c r="B100" s="81">
        <v>43507</v>
      </c>
      <c r="C100" s="75" t="s">
        <v>182</v>
      </c>
      <c r="D100" s="75" t="s">
        <v>90</v>
      </c>
      <c r="E100" s="75" t="s">
        <v>258</v>
      </c>
      <c r="F100" s="73" t="s">
        <v>89</v>
      </c>
      <c r="G100" s="73" t="s">
        <v>184</v>
      </c>
      <c r="H100" s="71" t="s">
        <v>85</v>
      </c>
      <c r="I100" s="73"/>
      <c r="J100" s="46"/>
      <c r="K100" s="46"/>
      <c r="L100" s="46"/>
      <c r="M100" s="46"/>
      <c r="N100" s="46"/>
      <c r="O100" s="46"/>
      <c r="P100" s="46"/>
      <c r="Q100" s="46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</row>
    <row r="101" spans="1:48" s="38" customFormat="1" ht="60" x14ac:dyDescent="0.25">
      <c r="A101" s="73">
        <v>98</v>
      </c>
      <c r="B101" s="79">
        <v>43507</v>
      </c>
      <c r="C101" s="75" t="s">
        <v>259</v>
      </c>
      <c r="D101" s="82" t="s">
        <v>86</v>
      </c>
      <c r="E101" s="75" t="s">
        <v>260</v>
      </c>
      <c r="F101" s="73" t="s">
        <v>89</v>
      </c>
      <c r="G101" s="73" t="s">
        <v>261</v>
      </c>
      <c r="H101" s="71" t="s">
        <v>85</v>
      </c>
      <c r="I101" s="73"/>
      <c r="J101" s="46"/>
      <c r="K101" s="46"/>
      <c r="L101" s="46"/>
      <c r="M101" s="46"/>
      <c r="N101" s="46"/>
      <c r="O101" s="46"/>
      <c r="P101" s="46"/>
      <c r="Q101" s="46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</row>
    <row r="102" spans="1:48" s="38" customFormat="1" ht="30" x14ac:dyDescent="0.25">
      <c r="A102" s="73">
        <v>99</v>
      </c>
      <c r="B102" s="81">
        <v>43508</v>
      </c>
      <c r="C102" s="75" t="s">
        <v>302</v>
      </c>
      <c r="D102" s="75" t="s">
        <v>90</v>
      </c>
      <c r="E102" s="75" t="s">
        <v>570</v>
      </c>
      <c r="F102" s="73" t="s">
        <v>89</v>
      </c>
      <c r="G102" s="73" t="s">
        <v>253</v>
      </c>
      <c r="H102" s="71"/>
      <c r="I102" s="73"/>
      <c r="J102" s="46"/>
      <c r="K102" s="46"/>
      <c r="L102" s="46"/>
      <c r="M102" s="46"/>
      <c r="N102" s="46"/>
      <c r="O102" s="46"/>
      <c r="P102" s="46"/>
      <c r="Q102" s="46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</row>
    <row r="103" spans="1:48" s="38" customFormat="1" x14ac:dyDescent="0.25">
      <c r="A103" s="73">
        <v>100</v>
      </c>
      <c r="B103" s="79">
        <v>43508</v>
      </c>
      <c r="C103" s="75" t="s">
        <v>262</v>
      </c>
      <c r="D103" s="75" t="s">
        <v>147</v>
      </c>
      <c r="E103" s="75" t="s">
        <v>190</v>
      </c>
      <c r="F103" s="73" t="s">
        <v>89</v>
      </c>
      <c r="G103" s="73" t="s">
        <v>263</v>
      </c>
      <c r="H103" s="71" t="s">
        <v>85</v>
      </c>
      <c r="I103" s="73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</row>
    <row r="104" spans="1:48" s="38" customFormat="1" x14ac:dyDescent="0.25">
      <c r="A104" s="73">
        <v>101</v>
      </c>
      <c r="B104" s="81">
        <v>43508</v>
      </c>
      <c r="C104" s="75" t="s">
        <v>264</v>
      </c>
      <c r="D104" s="75" t="s">
        <v>90</v>
      </c>
      <c r="E104" s="75" t="s">
        <v>265</v>
      </c>
      <c r="F104" s="73" t="s">
        <v>89</v>
      </c>
      <c r="G104" s="73" t="s">
        <v>266</v>
      </c>
      <c r="H104" s="71" t="s">
        <v>85</v>
      </c>
      <c r="I104" s="73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</row>
    <row r="105" spans="1:48" s="38" customFormat="1" x14ac:dyDescent="0.25">
      <c r="A105" s="73">
        <v>102</v>
      </c>
      <c r="B105" s="81">
        <v>43508</v>
      </c>
      <c r="C105" s="75" t="s">
        <v>223</v>
      </c>
      <c r="D105" s="75" t="s">
        <v>90</v>
      </c>
      <c r="E105" s="75" t="s">
        <v>237</v>
      </c>
      <c r="F105" s="73" t="s">
        <v>89</v>
      </c>
      <c r="G105" s="73" t="s">
        <v>267</v>
      </c>
      <c r="H105" s="71" t="s">
        <v>85</v>
      </c>
      <c r="I105" s="73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</row>
    <row r="106" spans="1:48" s="38" customFormat="1" x14ac:dyDescent="0.25">
      <c r="A106" s="73">
        <v>103</v>
      </c>
      <c r="B106" s="81">
        <v>43508</v>
      </c>
      <c r="C106" s="75" t="s">
        <v>268</v>
      </c>
      <c r="D106" s="75" t="s">
        <v>269</v>
      </c>
      <c r="E106" s="73" t="s">
        <v>270</v>
      </c>
      <c r="F106" s="73" t="s">
        <v>89</v>
      </c>
      <c r="G106" s="73" t="s">
        <v>271</v>
      </c>
      <c r="H106" s="71" t="s">
        <v>85</v>
      </c>
      <c r="I106" s="73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</row>
    <row r="107" spans="1:48" s="38" customFormat="1" x14ac:dyDescent="0.25">
      <c r="A107" s="73">
        <v>104</v>
      </c>
      <c r="B107" s="79">
        <v>43508</v>
      </c>
      <c r="C107" s="75" t="s">
        <v>272</v>
      </c>
      <c r="D107" s="75" t="s">
        <v>96</v>
      </c>
      <c r="E107" s="75" t="s">
        <v>273</v>
      </c>
      <c r="F107" s="73" t="s">
        <v>89</v>
      </c>
      <c r="G107" s="73" t="s">
        <v>274</v>
      </c>
      <c r="H107" s="71" t="s">
        <v>85</v>
      </c>
      <c r="I107" s="73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</row>
    <row r="108" spans="1:48" s="38" customFormat="1" ht="30" x14ac:dyDescent="0.25">
      <c r="A108" s="73">
        <v>105</v>
      </c>
      <c r="B108" s="86">
        <v>43508</v>
      </c>
      <c r="C108" s="87" t="s">
        <v>275</v>
      </c>
      <c r="D108" s="75" t="s">
        <v>96</v>
      </c>
      <c r="E108" s="88" t="s">
        <v>276</v>
      </c>
      <c r="F108" s="73" t="s">
        <v>89</v>
      </c>
      <c r="G108" s="89" t="s">
        <v>145</v>
      </c>
      <c r="H108" s="71" t="s">
        <v>85</v>
      </c>
      <c r="I108" s="73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</row>
    <row r="109" spans="1:48" s="38" customFormat="1" x14ac:dyDescent="0.25">
      <c r="A109" s="73">
        <v>106</v>
      </c>
      <c r="B109" s="79">
        <v>43508</v>
      </c>
      <c r="C109" s="75" t="s">
        <v>277</v>
      </c>
      <c r="D109" s="75" t="s">
        <v>96</v>
      </c>
      <c r="E109" s="75" t="s">
        <v>278</v>
      </c>
      <c r="F109" s="73" t="s">
        <v>89</v>
      </c>
      <c r="G109" s="73" t="s">
        <v>279</v>
      </c>
      <c r="H109" s="71" t="s">
        <v>85</v>
      </c>
      <c r="I109" s="73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</row>
    <row r="110" spans="1:48" s="38" customFormat="1" ht="30" x14ac:dyDescent="0.25">
      <c r="A110" s="73">
        <v>107</v>
      </c>
      <c r="B110" s="81">
        <v>43508</v>
      </c>
      <c r="C110" s="75" t="s">
        <v>169</v>
      </c>
      <c r="D110" s="75" t="s">
        <v>96</v>
      </c>
      <c r="E110" s="75" t="s">
        <v>195</v>
      </c>
      <c r="F110" s="73" t="s">
        <v>89</v>
      </c>
      <c r="G110" s="73" t="s">
        <v>171</v>
      </c>
      <c r="H110" s="71" t="s">
        <v>85</v>
      </c>
      <c r="I110" s="73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</row>
    <row r="111" spans="1:48" s="38" customFormat="1" ht="27" customHeight="1" x14ac:dyDescent="0.25">
      <c r="A111" s="73">
        <v>108</v>
      </c>
      <c r="B111" s="79">
        <v>43508</v>
      </c>
      <c r="C111" s="71" t="s">
        <v>280</v>
      </c>
      <c r="D111" s="75" t="s">
        <v>96</v>
      </c>
      <c r="E111" s="75" t="s">
        <v>281</v>
      </c>
      <c r="F111" s="73" t="s">
        <v>89</v>
      </c>
      <c r="G111" s="73" t="s">
        <v>282</v>
      </c>
      <c r="H111" s="71" t="s">
        <v>85</v>
      </c>
      <c r="I111" s="73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</row>
    <row r="112" spans="1:48" s="38" customFormat="1" ht="45" x14ac:dyDescent="0.25">
      <c r="A112" s="73">
        <v>109</v>
      </c>
      <c r="B112" s="79">
        <v>43508</v>
      </c>
      <c r="C112" s="71" t="s">
        <v>283</v>
      </c>
      <c r="D112" s="75" t="s">
        <v>96</v>
      </c>
      <c r="E112" s="75" t="s">
        <v>284</v>
      </c>
      <c r="F112" s="73" t="s">
        <v>89</v>
      </c>
      <c r="G112" s="73" t="s">
        <v>282</v>
      </c>
      <c r="H112" s="71" t="s">
        <v>85</v>
      </c>
      <c r="I112" s="73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</row>
    <row r="113" spans="1:48" s="38" customFormat="1" ht="30" x14ac:dyDescent="0.25">
      <c r="A113" s="73">
        <v>110</v>
      </c>
      <c r="B113" s="79">
        <v>43508</v>
      </c>
      <c r="C113" s="75" t="s">
        <v>91</v>
      </c>
      <c r="D113" s="75" t="s">
        <v>90</v>
      </c>
      <c r="E113" s="75" t="s">
        <v>285</v>
      </c>
      <c r="F113" s="73" t="s">
        <v>89</v>
      </c>
      <c r="G113" s="73" t="s">
        <v>286</v>
      </c>
      <c r="H113" s="71" t="s">
        <v>85</v>
      </c>
      <c r="I113" s="73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</row>
    <row r="114" spans="1:48" s="38" customFormat="1" ht="30" x14ac:dyDescent="0.25">
      <c r="A114" s="73">
        <v>111</v>
      </c>
      <c r="B114" s="79">
        <v>43508</v>
      </c>
      <c r="C114" s="75" t="s">
        <v>173</v>
      </c>
      <c r="D114" s="75" t="s">
        <v>90</v>
      </c>
      <c r="E114" s="75" t="s">
        <v>287</v>
      </c>
      <c r="F114" s="73" t="s">
        <v>89</v>
      </c>
      <c r="G114" s="73" t="s">
        <v>175</v>
      </c>
      <c r="H114" s="71" t="s">
        <v>85</v>
      </c>
      <c r="I114" s="73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</row>
    <row r="115" spans="1:48" s="38" customFormat="1" ht="30" x14ac:dyDescent="0.25">
      <c r="A115" s="73">
        <v>112</v>
      </c>
      <c r="B115" s="79">
        <v>43508</v>
      </c>
      <c r="C115" s="75" t="s">
        <v>179</v>
      </c>
      <c r="D115" s="75" t="s">
        <v>90</v>
      </c>
      <c r="E115" s="75" t="s">
        <v>288</v>
      </c>
      <c r="F115" s="73" t="s">
        <v>89</v>
      </c>
      <c r="G115" s="73" t="s">
        <v>263</v>
      </c>
      <c r="H115" s="71" t="s">
        <v>85</v>
      </c>
      <c r="I115" s="73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</row>
    <row r="116" spans="1:48" s="38" customFormat="1" ht="30" x14ac:dyDescent="0.25">
      <c r="A116" s="73">
        <v>113</v>
      </c>
      <c r="B116" s="79">
        <v>43508</v>
      </c>
      <c r="C116" s="75" t="s">
        <v>289</v>
      </c>
      <c r="D116" s="75" t="s">
        <v>90</v>
      </c>
      <c r="E116" s="75" t="s">
        <v>290</v>
      </c>
      <c r="F116" s="73" t="s">
        <v>89</v>
      </c>
      <c r="G116" s="73" t="s">
        <v>291</v>
      </c>
      <c r="H116" s="71" t="s">
        <v>85</v>
      </c>
      <c r="I116" s="73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</row>
    <row r="117" spans="1:48" s="38" customFormat="1" ht="30" x14ac:dyDescent="0.25">
      <c r="A117" s="73">
        <v>114</v>
      </c>
      <c r="B117" s="79">
        <v>43508</v>
      </c>
      <c r="C117" s="75" t="s">
        <v>99</v>
      </c>
      <c r="D117" s="82" t="s">
        <v>86</v>
      </c>
      <c r="E117" s="75" t="s">
        <v>292</v>
      </c>
      <c r="F117" s="73" t="s">
        <v>89</v>
      </c>
      <c r="G117" s="73" t="s">
        <v>100</v>
      </c>
      <c r="H117" s="71" t="s">
        <v>85</v>
      </c>
      <c r="I117" s="73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</row>
    <row r="118" spans="1:48" s="38" customFormat="1" ht="30" x14ac:dyDescent="0.25">
      <c r="A118" s="73">
        <v>115</v>
      </c>
      <c r="B118" s="79">
        <v>43508</v>
      </c>
      <c r="C118" s="75" t="s">
        <v>230</v>
      </c>
      <c r="D118" s="75" t="s">
        <v>86</v>
      </c>
      <c r="E118" s="75" t="s">
        <v>293</v>
      </c>
      <c r="F118" s="73" t="s">
        <v>89</v>
      </c>
      <c r="G118" s="73" t="s">
        <v>232</v>
      </c>
      <c r="H118" s="71" t="s">
        <v>85</v>
      </c>
      <c r="I118" s="73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</row>
    <row r="119" spans="1:48" s="38" customFormat="1" ht="30" x14ac:dyDescent="0.25">
      <c r="A119" s="73">
        <v>116</v>
      </c>
      <c r="B119" s="79">
        <v>43508</v>
      </c>
      <c r="C119" s="73" t="s">
        <v>186</v>
      </c>
      <c r="D119" s="75" t="s">
        <v>147</v>
      </c>
      <c r="E119" s="71" t="s">
        <v>294</v>
      </c>
      <c r="F119" s="73" t="s">
        <v>89</v>
      </c>
      <c r="G119" s="73" t="s">
        <v>295</v>
      </c>
      <c r="H119" s="71" t="s">
        <v>85</v>
      </c>
      <c r="I119" s="79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</row>
    <row r="120" spans="1:48" s="38" customFormat="1" ht="30" x14ac:dyDescent="0.25">
      <c r="A120" s="73">
        <v>117</v>
      </c>
      <c r="B120" s="81">
        <v>43508</v>
      </c>
      <c r="C120" s="75" t="s">
        <v>296</v>
      </c>
      <c r="D120" s="75" t="s">
        <v>147</v>
      </c>
      <c r="E120" s="75" t="s">
        <v>260</v>
      </c>
      <c r="F120" s="73" t="s">
        <v>89</v>
      </c>
      <c r="G120" s="73" t="s">
        <v>261</v>
      </c>
      <c r="H120" s="71" t="s">
        <v>85</v>
      </c>
      <c r="I120" s="73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</row>
    <row r="121" spans="1:48" s="38" customFormat="1" x14ac:dyDescent="0.25">
      <c r="A121" s="73">
        <v>118</v>
      </c>
      <c r="B121" s="81">
        <v>43508</v>
      </c>
      <c r="C121" s="75" t="s">
        <v>297</v>
      </c>
      <c r="D121" s="75" t="s">
        <v>90</v>
      </c>
      <c r="E121" s="75" t="s">
        <v>298</v>
      </c>
      <c r="F121" s="73" t="s">
        <v>89</v>
      </c>
      <c r="G121" s="73" t="s">
        <v>160</v>
      </c>
      <c r="H121" s="71" t="s">
        <v>85</v>
      </c>
      <c r="I121" s="73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</row>
    <row r="122" spans="1:48" s="38" customFormat="1" ht="30" x14ac:dyDescent="0.25">
      <c r="A122" s="73">
        <v>119</v>
      </c>
      <c r="B122" s="81">
        <v>43508</v>
      </c>
      <c r="C122" s="75" t="s">
        <v>299</v>
      </c>
      <c r="D122" s="75" t="s">
        <v>90</v>
      </c>
      <c r="E122" s="75" t="s">
        <v>300</v>
      </c>
      <c r="F122" s="73" t="s">
        <v>89</v>
      </c>
      <c r="G122" s="75" t="s">
        <v>301</v>
      </c>
      <c r="H122" s="71" t="s">
        <v>85</v>
      </c>
      <c r="I122" s="73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</row>
    <row r="123" spans="1:48" s="38" customFormat="1" ht="30" x14ac:dyDescent="0.25">
      <c r="A123" s="73">
        <v>120</v>
      </c>
      <c r="B123" s="81">
        <v>43508</v>
      </c>
      <c r="C123" s="75" t="s">
        <v>302</v>
      </c>
      <c r="D123" s="75" t="s">
        <v>90</v>
      </c>
      <c r="E123" s="75" t="s">
        <v>303</v>
      </c>
      <c r="F123" s="73" t="s">
        <v>89</v>
      </c>
      <c r="G123" s="73" t="s">
        <v>253</v>
      </c>
      <c r="H123" s="71" t="s">
        <v>85</v>
      </c>
      <c r="I123" s="73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</row>
    <row r="124" spans="1:48" s="38" customFormat="1" x14ac:dyDescent="0.25">
      <c r="A124" s="73">
        <v>121</v>
      </c>
      <c r="B124" s="81">
        <v>43508</v>
      </c>
      <c r="C124" s="75" t="s">
        <v>297</v>
      </c>
      <c r="D124" s="75" t="s">
        <v>90</v>
      </c>
      <c r="E124" s="75" t="s">
        <v>298</v>
      </c>
      <c r="F124" s="73" t="s">
        <v>89</v>
      </c>
      <c r="G124" s="73" t="s">
        <v>568</v>
      </c>
      <c r="H124" s="71" t="s">
        <v>85</v>
      </c>
      <c r="I124" s="73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44"/>
      <c r="AU124" s="44"/>
      <c r="AV124" s="44"/>
    </row>
    <row r="125" spans="1:48" s="38" customFormat="1" ht="30" x14ac:dyDescent="0.25">
      <c r="A125" s="73">
        <v>122</v>
      </c>
      <c r="B125" s="81">
        <v>43508</v>
      </c>
      <c r="C125" s="75" t="s">
        <v>299</v>
      </c>
      <c r="D125" s="75" t="s">
        <v>90</v>
      </c>
      <c r="E125" s="75" t="s">
        <v>300</v>
      </c>
      <c r="F125" s="73" t="s">
        <v>89</v>
      </c>
      <c r="G125" s="75" t="s">
        <v>301</v>
      </c>
      <c r="H125" s="71" t="s">
        <v>85</v>
      </c>
      <c r="I125" s="73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Q125" s="44"/>
      <c r="AR125" s="44"/>
      <c r="AS125" s="44"/>
      <c r="AT125" s="44"/>
      <c r="AU125" s="44"/>
      <c r="AV125" s="44"/>
    </row>
    <row r="126" spans="1:48" s="38" customFormat="1" ht="45" x14ac:dyDescent="0.25">
      <c r="A126" s="73">
        <v>123</v>
      </c>
      <c r="B126" s="79">
        <v>43508</v>
      </c>
      <c r="C126" s="75" t="s">
        <v>561</v>
      </c>
      <c r="D126" s="75" t="s">
        <v>90</v>
      </c>
      <c r="E126" s="75" t="s">
        <v>574</v>
      </c>
      <c r="F126" s="73" t="s">
        <v>89</v>
      </c>
      <c r="G126" s="75" t="s">
        <v>575</v>
      </c>
      <c r="H126" s="71" t="s">
        <v>85</v>
      </c>
      <c r="I126" s="73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</row>
    <row r="127" spans="1:48" s="38" customFormat="1" ht="45" x14ac:dyDescent="0.25">
      <c r="A127" s="73">
        <v>124</v>
      </c>
      <c r="B127" s="81">
        <v>43508</v>
      </c>
      <c r="C127" s="75" t="s">
        <v>561</v>
      </c>
      <c r="D127" s="75" t="s">
        <v>90</v>
      </c>
      <c r="E127" s="75" t="s">
        <v>576</v>
      </c>
      <c r="F127" s="73" t="s">
        <v>89</v>
      </c>
      <c r="G127" s="75" t="s">
        <v>577</v>
      </c>
      <c r="H127" s="71" t="s">
        <v>85</v>
      </c>
      <c r="I127" s="73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</row>
    <row r="128" spans="1:48" s="38" customFormat="1" ht="30" x14ac:dyDescent="0.25">
      <c r="A128" s="73">
        <v>125</v>
      </c>
      <c r="B128" s="81">
        <v>43509</v>
      </c>
      <c r="C128" s="75" t="s">
        <v>304</v>
      </c>
      <c r="D128" s="75" t="s">
        <v>96</v>
      </c>
      <c r="E128" s="75" t="s">
        <v>305</v>
      </c>
      <c r="F128" s="73" t="s">
        <v>89</v>
      </c>
      <c r="G128" s="75" t="s">
        <v>306</v>
      </c>
      <c r="H128" s="71" t="s">
        <v>85</v>
      </c>
      <c r="I128" s="73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4"/>
      <c r="AU128" s="44"/>
      <c r="AV128" s="44"/>
    </row>
    <row r="129" spans="1:48" s="38" customFormat="1" ht="30" x14ac:dyDescent="0.25">
      <c r="A129" s="73">
        <v>126</v>
      </c>
      <c r="B129" s="79">
        <v>43509</v>
      </c>
      <c r="C129" s="75" t="s">
        <v>307</v>
      </c>
      <c r="D129" s="75" t="s">
        <v>94</v>
      </c>
      <c r="E129" s="75" t="s">
        <v>308</v>
      </c>
      <c r="F129" s="73" t="s">
        <v>89</v>
      </c>
      <c r="G129" s="73" t="s">
        <v>157</v>
      </c>
      <c r="H129" s="71" t="s">
        <v>85</v>
      </c>
      <c r="I129" s="73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44"/>
      <c r="AU129" s="44"/>
      <c r="AV129" s="44"/>
    </row>
    <row r="130" spans="1:48" s="38" customFormat="1" ht="30" x14ac:dyDescent="0.25">
      <c r="A130" s="73">
        <v>127</v>
      </c>
      <c r="B130" s="79">
        <v>43509</v>
      </c>
      <c r="C130" s="75" t="s">
        <v>309</v>
      </c>
      <c r="D130" s="75" t="s">
        <v>86</v>
      </c>
      <c r="E130" s="80" t="s">
        <v>310</v>
      </c>
      <c r="F130" s="73" t="s">
        <v>89</v>
      </c>
      <c r="G130" s="73" t="s">
        <v>145</v>
      </c>
      <c r="H130" s="71" t="s">
        <v>85</v>
      </c>
      <c r="I130" s="73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</row>
    <row r="131" spans="1:48" s="38" customFormat="1" ht="30" x14ac:dyDescent="0.25">
      <c r="A131" s="73">
        <v>128</v>
      </c>
      <c r="B131" s="81">
        <v>43509</v>
      </c>
      <c r="C131" s="75" t="s">
        <v>311</v>
      </c>
      <c r="D131" s="75" t="s">
        <v>147</v>
      </c>
      <c r="E131" s="75" t="s">
        <v>312</v>
      </c>
      <c r="F131" s="73" t="s">
        <v>89</v>
      </c>
      <c r="G131" s="73" t="s">
        <v>160</v>
      </c>
      <c r="H131" s="71" t="s">
        <v>85</v>
      </c>
      <c r="I131" s="73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</row>
    <row r="132" spans="1:48" s="38" customFormat="1" ht="30" x14ac:dyDescent="0.25">
      <c r="A132" s="73">
        <v>129</v>
      </c>
      <c r="B132" s="81">
        <v>43509</v>
      </c>
      <c r="C132" s="75" t="s">
        <v>207</v>
      </c>
      <c r="D132" s="75" t="s">
        <v>96</v>
      </c>
      <c r="E132" s="75" t="s">
        <v>313</v>
      </c>
      <c r="F132" s="73" t="s">
        <v>89</v>
      </c>
      <c r="G132" s="73" t="s">
        <v>98</v>
      </c>
      <c r="H132" s="71" t="s">
        <v>85</v>
      </c>
      <c r="I132" s="73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44"/>
      <c r="AS132" s="44"/>
      <c r="AT132" s="44"/>
      <c r="AU132" s="44"/>
      <c r="AV132" s="44"/>
    </row>
    <row r="133" spans="1:48" s="38" customFormat="1" ht="15.75" customHeight="1" x14ac:dyDescent="0.25">
      <c r="A133" s="73">
        <v>130</v>
      </c>
      <c r="B133" s="81">
        <v>43509</v>
      </c>
      <c r="C133" s="75" t="s">
        <v>146</v>
      </c>
      <c r="D133" s="75" t="s">
        <v>147</v>
      </c>
      <c r="E133" s="75" t="s">
        <v>240</v>
      </c>
      <c r="F133" s="73" t="s">
        <v>89</v>
      </c>
      <c r="G133" s="73" t="s">
        <v>92</v>
      </c>
      <c r="H133" s="71" t="s">
        <v>85</v>
      </c>
      <c r="I133" s="73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</row>
    <row r="134" spans="1:48" s="38" customFormat="1" ht="30" x14ac:dyDescent="0.25">
      <c r="A134" s="73">
        <v>131</v>
      </c>
      <c r="B134" s="81">
        <v>43509</v>
      </c>
      <c r="C134" s="71" t="s">
        <v>169</v>
      </c>
      <c r="D134" s="75" t="s">
        <v>96</v>
      </c>
      <c r="E134" s="75" t="s">
        <v>314</v>
      </c>
      <c r="F134" s="73" t="s">
        <v>89</v>
      </c>
      <c r="G134" s="75" t="s">
        <v>102</v>
      </c>
      <c r="H134" s="71" t="s">
        <v>85</v>
      </c>
      <c r="I134" s="73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  <c r="AF134" s="44"/>
      <c r="AG134" s="44"/>
      <c r="AH134" s="44"/>
    </row>
    <row r="135" spans="1:48" s="38" customFormat="1" x14ac:dyDescent="0.25">
      <c r="A135" s="73">
        <v>132</v>
      </c>
      <c r="B135" s="81">
        <v>43509</v>
      </c>
      <c r="C135" s="71" t="s">
        <v>196</v>
      </c>
      <c r="D135" s="75" t="s">
        <v>90</v>
      </c>
      <c r="E135" s="75" t="s">
        <v>315</v>
      </c>
      <c r="F135" s="73" t="s">
        <v>89</v>
      </c>
      <c r="G135" s="73" t="s">
        <v>198</v>
      </c>
      <c r="H135" s="71" t="s">
        <v>85</v>
      </c>
      <c r="I135" s="73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  <c r="AK135" s="44"/>
      <c r="AL135" s="44"/>
      <c r="AM135" s="44"/>
      <c r="AN135" s="44"/>
      <c r="AO135" s="44"/>
      <c r="AP135" s="44"/>
      <c r="AQ135" s="44"/>
      <c r="AR135" s="44"/>
      <c r="AS135" s="44"/>
      <c r="AT135" s="44"/>
      <c r="AU135" s="44"/>
      <c r="AV135" s="44"/>
    </row>
    <row r="136" spans="1:48" s="38" customFormat="1" x14ac:dyDescent="0.25">
      <c r="A136" s="73">
        <v>133</v>
      </c>
      <c r="B136" s="79">
        <v>43509</v>
      </c>
      <c r="C136" s="75" t="s">
        <v>316</v>
      </c>
      <c r="D136" s="75" t="s">
        <v>96</v>
      </c>
      <c r="E136" s="75" t="s">
        <v>317</v>
      </c>
      <c r="F136" s="73" t="s">
        <v>89</v>
      </c>
      <c r="G136" s="73" t="s">
        <v>291</v>
      </c>
      <c r="H136" s="71" t="s">
        <v>85</v>
      </c>
      <c r="I136" s="73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  <c r="AN136" s="44"/>
      <c r="AO136" s="44"/>
      <c r="AP136" s="44"/>
      <c r="AQ136" s="44"/>
      <c r="AR136" s="44"/>
      <c r="AS136" s="44"/>
      <c r="AT136" s="44"/>
      <c r="AU136" s="44"/>
      <c r="AV136" s="44"/>
    </row>
    <row r="137" spans="1:48" s="38" customFormat="1" ht="30" x14ac:dyDescent="0.25">
      <c r="A137" s="73">
        <v>134</v>
      </c>
      <c r="B137" s="79">
        <v>43509</v>
      </c>
      <c r="C137" s="75" t="s">
        <v>318</v>
      </c>
      <c r="D137" s="75" t="s">
        <v>86</v>
      </c>
      <c r="E137" s="75" t="s">
        <v>319</v>
      </c>
      <c r="F137" s="73" t="s">
        <v>89</v>
      </c>
      <c r="G137" s="73" t="s">
        <v>251</v>
      </c>
      <c r="H137" s="71" t="s">
        <v>85</v>
      </c>
      <c r="I137" s="73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</row>
    <row r="138" spans="1:48" s="38" customFormat="1" ht="30" x14ac:dyDescent="0.25">
      <c r="A138" s="73">
        <v>135</v>
      </c>
      <c r="B138" s="79">
        <v>43509</v>
      </c>
      <c r="C138" s="75" t="s">
        <v>230</v>
      </c>
      <c r="D138" s="75" t="s">
        <v>86</v>
      </c>
      <c r="E138" s="75" t="s">
        <v>319</v>
      </c>
      <c r="F138" s="73" t="s">
        <v>89</v>
      </c>
      <c r="G138" s="73" t="s">
        <v>232</v>
      </c>
      <c r="H138" s="71" t="s">
        <v>85</v>
      </c>
      <c r="I138" s="73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  <c r="AT138" s="44"/>
      <c r="AU138" s="44"/>
      <c r="AV138" s="44"/>
    </row>
    <row r="139" spans="1:48" s="38" customFormat="1" ht="30" x14ac:dyDescent="0.25">
      <c r="A139" s="73">
        <v>136</v>
      </c>
      <c r="B139" s="81">
        <v>43509</v>
      </c>
      <c r="C139" s="75" t="s">
        <v>557</v>
      </c>
      <c r="D139" s="75" t="s">
        <v>96</v>
      </c>
      <c r="E139" s="75" t="s">
        <v>558</v>
      </c>
      <c r="F139" s="73" t="s">
        <v>89</v>
      </c>
      <c r="G139" s="73" t="s">
        <v>559</v>
      </c>
      <c r="H139" s="71" t="s">
        <v>560</v>
      </c>
      <c r="I139" s="73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  <c r="AT139" s="44"/>
      <c r="AU139" s="44"/>
      <c r="AV139" s="44"/>
    </row>
    <row r="140" spans="1:48" s="38" customFormat="1" ht="75" x14ac:dyDescent="0.25">
      <c r="A140" s="73">
        <v>137</v>
      </c>
      <c r="B140" s="79">
        <v>43510</v>
      </c>
      <c r="C140" s="75" t="s">
        <v>343</v>
      </c>
      <c r="D140" s="75" t="s">
        <v>90</v>
      </c>
      <c r="E140" s="75" t="s">
        <v>344</v>
      </c>
      <c r="F140" s="73" t="s">
        <v>89</v>
      </c>
      <c r="G140" s="73" t="s">
        <v>345</v>
      </c>
      <c r="H140" s="71" t="s">
        <v>85</v>
      </c>
      <c r="I140" s="73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  <c r="AK140" s="44"/>
      <c r="AL140" s="44"/>
      <c r="AM140" s="44"/>
      <c r="AN140" s="44"/>
      <c r="AO140" s="44"/>
      <c r="AP140" s="44"/>
      <c r="AQ140" s="44"/>
      <c r="AR140" s="44"/>
      <c r="AS140" s="44"/>
      <c r="AT140" s="44"/>
      <c r="AU140" s="44"/>
      <c r="AV140" s="44"/>
    </row>
    <row r="141" spans="1:48" s="38" customFormat="1" ht="30" x14ac:dyDescent="0.25">
      <c r="A141" s="73">
        <v>138</v>
      </c>
      <c r="B141" s="81">
        <v>43510</v>
      </c>
      <c r="C141" s="75" t="s">
        <v>320</v>
      </c>
      <c r="D141" s="75" t="s">
        <v>96</v>
      </c>
      <c r="E141" s="75" t="s">
        <v>321</v>
      </c>
      <c r="F141" s="73" t="s">
        <v>89</v>
      </c>
      <c r="G141" s="75" t="s">
        <v>97</v>
      </c>
      <c r="H141" s="71" t="s">
        <v>85</v>
      </c>
      <c r="I141" s="73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</row>
    <row r="142" spans="1:48" s="38" customFormat="1" ht="45" x14ac:dyDescent="0.25">
      <c r="A142" s="73">
        <v>139</v>
      </c>
      <c r="B142" s="81">
        <v>43510</v>
      </c>
      <c r="C142" s="75" t="s">
        <v>322</v>
      </c>
      <c r="D142" s="75" t="s">
        <v>147</v>
      </c>
      <c r="E142" s="75" t="s">
        <v>190</v>
      </c>
      <c r="F142" s="73" t="s">
        <v>89</v>
      </c>
      <c r="G142" s="73" t="s">
        <v>92</v>
      </c>
      <c r="H142" s="71" t="s">
        <v>85</v>
      </c>
      <c r="I142" s="73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  <c r="AK142" s="44"/>
      <c r="AL142" s="44"/>
      <c r="AM142" s="44"/>
      <c r="AN142" s="44"/>
      <c r="AO142" s="44"/>
      <c r="AP142" s="44"/>
      <c r="AQ142" s="44"/>
      <c r="AR142" s="44"/>
      <c r="AS142" s="44"/>
      <c r="AT142" s="44"/>
      <c r="AU142" s="44"/>
      <c r="AV142" s="44"/>
    </row>
    <row r="143" spans="1:48" s="38" customFormat="1" ht="30" x14ac:dyDescent="0.25">
      <c r="A143" s="73">
        <v>140</v>
      </c>
      <c r="B143" s="79">
        <v>43510</v>
      </c>
      <c r="C143" s="75" t="s">
        <v>323</v>
      </c>
      <c r="D143" s="75" t="s">
        <v>86</v>
      </c>
      <c r="E143" s="75" t="s">
        <v>324</v>
      </c>
      <c r="F143" s="73" t="s">
        <v>89</v>
      </c>
      <c r="G143" s="73" t="s">
        <v>325</v>
      </c>
      <c r="H143" s="71" t="s">
        <v>85</v>
      </c>
      <c r="I143" s="73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  <c r="AJ143" s="44"/>
      <c r="AK143" s="44"/>
      <c r="AL143" s="44"/>
      <c r="AM143" s="44"/>
      <c r="AN143" s="44"/>
      <c r="AO143" s="44"/>
      <c r="AP143" s="44"/>
      <c r="AQ143" s="44"/>
      <c r="AR143" s="44"/>
      <c r="AS143" s="44"/>
      <c r="AT143" s="44"/>
      <c r="AU143" s="44"/>
      <c r="AV143" s="44"/>
    </row>
    <row r="144" spans="1:48" s="38" customFormat="1" ht="45" x14ac:dyDescent="0.25">
      <c r="A144" s="73">
        <v>141</v>
      </c>
      <c r="B144" s="79">
        <v>43510</v>
      </c>
      <c r="C144" s="75" t="s">
        <v>326</v>
      </c>
      <c r="D144" s="75" t="s">
        <v>96</v>
      </c>
      <c r="E144" s="75" t="s">
        <v>327</v>
      </c>
      <c r="F144" s="73" t="s">
        <v>89</v>
      </c>
      <c r="G144" s="73" t="s">
        <v>102</v>
      </c>
      <c r="H144" s="71" t="s">
        <v>85</v>
      </c>
      <c r="I144" s="73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  <c r="AE144" s="44"/>
      <c r="AF144" s="44"/>
      <c r="AG144" s="44"/>
      <c r="AH144" s="44"/>
    </row>
    <row r="145" spans="1:48" s="38" customFormat="1" x14ac:dyDescent="0.25">
      <c r="A145" s="73">
        <v>142</v>
      </c>
      <c r="B145" s="79">
        <v>43510</v>
      </c>
      <c r="C145" s="75" t="s">
        <v>91</v>
      </c>
      <c r="D145" s="75" t="s">
        <v>90</v>
      </c>
      <c r="E145" s="75" t="s">
        <v>328</v>
      </c>
      <c r="F145" s="73" t="s">
        <v>89</v>
      </c>
      <c r="G145" s="73" t="s">
        <v>92</v>
      </c>
      <c r="H145" s="71" t="s">
        <v>85</v>
      </c>
      <c r="I145" s="73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44"/>
      <c r="AS145" s="44"/>
      <c r="AT145" s="44"/>
      <c r="AU145" s="44"/>
      <c r="AV145" s="44"/>
    </row>
    <row r="146" spans="1:48" s="38" customFormat="1" x14ac:dyDescent="0.25">
      <c r="A146" s="73">
        <v>143</v>
      </c>
      <c r="B146" s="79">
        <v>43510</v>
      </c>
      <c r="C146" s="75" t="s">
        <v>329</v>
      </c>
      <c r="D146" s="75" t="s">
        <v>96</v>
      </c>
      <c r="E146" s="75" t="s">
        <v>330</v>
      </c>
      <c r="F146" s="73" t="s">
        <v>89</v>
      </c>
      <c r="G146" s="73" t="s">
        <v>274</v>
      </c>
      <c r="H146" s="71" t="s">
        <v>85</v>
      </c>
      <c r="I146" s="73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  <c r="AH146" s="44"/>
    </row>
    <row r="147" spans="1:48" s="38" customFormat="1" ht="30" x14ac:dyDescent="0.25">
      <c r="A147" s="73">
        <v>144</v>
      </c>
      <c r="B147" s="79">
        <v>43510</v>
      </c>
      <c r="C147" s="75" t="s">
        <v>331</v>
      </c>
      <c r="D147" s="75" t="s">
        <v>96</v>
      </c>
      <c r="E147" s="75" t="s">
        <v>332</v>
      </c>
      <c r="F147" s="73" t="s">
        <v>89</v>
      </c>
      <c r="G147" s="73" t="s">
        <v>333</v>
      </c>
      <c r="H147" s="71" t="s">
        <v>85</v>
      </c>
      <c r="I147" s="73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  <c r="AN147" s="44"/>
      <c r="AO147" s="44"/>
      <c r="AP147" s="44"/>
      <c r="AQ147" s="44"/>
      <c r="AR147" s="44"/>
      <c r="AS147" s="44"/>
      <c r="AT147" s="44"/>
      <c r="AU147" s="44"/>
      <c r="AV147" s="44"/>
    </row>
    <row r="148" spans="1:48" s="38" customFormat="1" ht="30" x14ac:dyDescent="0.25">
      <c r="A148" s="73">
        <v>145</v>
      </c>
      <c r="B148" s="81">
        <v>43510</v>
      </c>
      <c r="C148" s="75" t="s">
        <v>169</v>
      </c>
      <c r="D148" s="75" t="s">
        <v>96</v>
      </c>
      <c r="E148" s="75" t="s">
        <v>170</v>
      </c>
      <c r="F148" s="73" t="s">
        <v>89</v>
      </c>
      <c r="G148" s="73" t="s">
        <v>171</v>
      </c>
      <c r="H148" s="71" t="s">
        <v>85</v>
      </c>
      <c r="I148" s="73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  <c r="AH148" s="44"/>
      <c r="AI148" s="44"/>
      <c r="AJ148" s="44"/>
      <c r="AK148" s="44"/>
      <c r="AL148" s="44"/>
      <c r="AM148" s="44"/>
      <c r="AN148" s="44"/>
      <c r="AO148" s="44"/>
      <c r="AP148" s="44"/>
      <c r="AQ148" s="44"/>
      <c r="AR148" s="44"/>
      <c r="AS148" s="44"/>
      <c r="AT148" s="44"/>
      <c r="AU148" s="44"/>
      <c r="AV148" s="44"/>
    </row>
    <row r="149" spans="1:48" s="38" customFormat="1" ht="30" x14ac:dyDescent="0.25">
      <c r="A149" s="73">
        <v>146</v>
      </c>
      <c r="B149" s="79">
        <v>43510</v>
      </c>
      <c r="C149" s="75" t="s">
        <v>169</v>
      </c>
      <c r="D149" s="75" t="s">
        <v>147</v>
      </c>
      <c r="E149" s="75" t="s">
        <v>334</v>
      </c>
      <c r="F149" s="73" t="s">
        <v>89</v>
      </c>
      <c r="G149" s="73" t="s">
        <v>92</v>
      </c>
      <c r="H149" s="71" t="s">
        <v>85</v>
      </c>
      <c r="I149" s="73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</row>
    <row r="150" spans="1:48" s="38" customFormat="1" ht="30" x14ac:dyDescent="0.25">
      <c r="A150" s="73">
        <v>147</v>
      </c>
      <c r="B150" s="81">
        <v>43510</v>
      </c>
      <c r="C150" s="75" t="s">
        <v>241</v>
      </c>
      <c r="D150" s="75" t="s">
        <v>90</v>
      </c>
      <c r="E150" s="75" t="s">
        <v>335</v>
      </c>
      <c r="F150" s="73" t="s">
        <v>89</v>
      </c>
      <c r="G150" s="73" t="s">
        <v>243</v>
      </c>
      <c r="H150" s="71" t="s">
        <v>85</v>
      </c>
      <c r="I150" s="73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</row>
    <row r="151" spans="1:48" s="38" customFormat="1" x14ac:dyDescent="0.25">
      <c r="A151" s="73">
        <v>148</v>
      </c>
      <c r="B151" s="79">
        <v>43510</v>
      </c>
      <c r="C151" s="75" t="s">
        <v>336</v>
      </c>
      <c r="D151" s="75" t="s">
        <v>86</v>
      </c>
      <c r="E151" s="75" t="s">
        <v>337</v>
      </c>
      <c r="F151" s="73" t="s">
        <v>89</v>
      </c>
      <c r="G151" s="73" t="s">
        <v>338</v>
      </c>
      <c r="H151" s="71" t="s">
        <v>85</v>
      </c>
      <c r="I151" s="73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  <c r="AJ151" s="44"/>
      <c r="AK151" s="44"/>
      <c r="AL151" s="44"/>
      <c r="AM151" s="44"/>
      <c r="AN151" s="44"/>
      <c r="AO151" s="44"/>
      <c r="AP151" s="44"/>
      <c r="AQ151" s="44"/>
      <c r="AR151" s="44"/>
      <c r="AS151" s="44"/>
      <c r="AT151" s="44"/>
      <c r="AU151" s="44"/>
      <c r="AV151" s="44"/>
    </row>
    <row r="152" spans="1:48" s="38" customFormat="1" ht="30" x14ac:dyDescent="0.25">
      <c r="A152" s="73">
        <v>149</v>
      </c>
      <c r="B152" s="79">
        <v>43510</v>
      </c>
      <c r="C152" s="75" t="s">
        <v>230</v>
      </c>
      <c r="D152" s="75" t="s">
        <v>86</v>
      </c>
      <c r="E152" s="75" t="s">
        <v>339</v>
      </c>
      <c r="F152" s="73" t="s">
        <v>89</v>
      </c>
      <c r="G152" s="73" t="s">
        <v>232</v>
      </c>
      <c r="H152" s="71" t="s">
        <v>85</v>
      </c>
      <c r="I152" s="73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  <c r="AH152" s="44"/>
    </row>
    <row r="153" spans="1:48" s="38" customFormat="1" ht="29.25" customHeight="1" x14ac:dyDescent="0.25">
      <c r="A153" s="73">
        <v>150</v>
      </c>
      <c r="B153" s="79">
        <v>43510</v>
      </c>
      <c r="C153" s="75" t="s">
        <v>340</v>
      </c>
      <c r="D153" s="75" t="s">
        <v>86</v>
      </c>
      <c r="E153" s="75" t="s">
        <v>341</v>
      </c>
      <c r="F153" s="73" t="s">
        <v>89</v>
      </c>
      <c r="G153" s="73" t="s">
        <v>271</v>
      </c>
      <c r="H153" s="71" t="s">
        <v>85</v>
      </c>
      <c r="I153" s="73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</row>
    <row r="154" spans="1:48" s="38" customFormat="1" ht="60" x14ac:dyDescent="0.25">
      <c r="A154" s="73">
        <v>151</v>
      </c>
      <c r="B154" s="79">
        <v>43510</v>
      </c>
      <c r="C154" s="75" t="s">
        <v>342</v>
      </c>
      <c r="D154" s="75" t="s">
        <v>86</v>
      </c>
      <c r="E154" s="75" t="s">
        <v>319</v>
      </c>
      <c r="F154" s="73" t="s">
        <v>89</v>
      </c>
      <c r="G154" s="73" t="s">
        <v>271</v>
      </c>
      <c r="H154" s="71" t="s">
        <v>85</v>
      </c>
      <c r="I154" s="73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  <c r="AK154" s="44"/>
      <c r="AL154" s="44"/>
      <c r="AM154" s="44"/>
      <c r="AN154" s="44"/>
      <c r="AO154" s="44"/>
      <c r="AP154" s="44"/>
      <c r="AQ154" s="44"/>
      <c r="AR154" s="44"/>
      <c r="AS154" s="44"/>
      <c r="AT154" s="44"/>
      <c r="AU154" s="44"/>
      <c r="AV154" s="44"/>
    </row>
    <row r="155" spans="1:48" s="38" customFormat="1" ht="75" x14ac:dyDescent="0.25">
      <c r="A155" s="73">
        <v>152</v>
      </c>
      <c r="B155" s="79">
        <v>43510</v>
      </c>
      <c r="C155" s="75" t="s">
        <v>343</v>
      </c>
      <c r="D155" s="75" t="s">
        <v>90</v>
      </c>
      <c r="E155" s="75" t="s">
        <v>344</v>
      </c>
      <c r="F155" s="73" t="s">
        <v>89</v>
      </c>
      <c r="G155" s="73" t="s">
        <v>345</v>
      </c>
      <c r="H155" s="71" t="s">
        <v>85</v>
      </c>
      <c r="I155" s="73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  <c r="AE155" s="44"/>
      <c r="AF155" s="44"/>
      <c r="AG155" s="44"/>
      <c r="AH155" s="44"/>
    </row>
    <row r="156" spans="1:48" s="38" customFormat="1" x14ac:dyDescent="0.25">
      <c r="A156" s="73">
        <v>153</v>
      </c>
      <c r="B156" s="81">
        <v>43510</v>
      </c>
      <c r="C156" s="71" t="s">
        <v>538</v>
      </c>
      <c r="D156" s="82" t="s">
        <v>96</v>
      </c>
      <c r="E156" s="75" t="s">
        <v>539</v>
      </c>
      <c r="F156" s="73" t="s">
        <v>89</v>
      </c>
      <c r="G156" s="75" t="s">
        <v>279</v>
      </c>
      <c r="H156" s="71" t="s">
        <v>85</v>
      </c>
      <c r="I156" s="73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  <c r="AH156" s="44"/>
      <c r="AI156" s="44"/>
      <c r="AJ156" s="44"/>
      <c r="AK156" s="44"/>
      <c r="AL156" s="44"/>
      <c r="AM156" s="44"/>
      <c r="AN156" s="44"/>
      <c r="AO156" s="44"/>
      <c r="AP156" s="44"/>
      <c r="AQ156" s="44"/>
      <c r="AR156" s="44"/>
      <c r="AS156" s="44"/>
      <c r="AT156" s="44"/>
      <c r="AU156" s="44"/>
      <c r="AV156" s="44"/>
    </row>
    <row r="157" spans="1:48" s="38" customFormat="1" x14ac:dyDescent="0.25">
      <c r="A157" s="73">
        <v>154</v>
      </c>
      <c r="B157" s="81">
        <v>43510</v>
      </c>
      <c r="C157" s="71" t="s">
        <v>538</v>
      </c>
      <c r="D157" s="82" t="s">
        <v>96</v>
      </c>
      <c r="E157" s="75" t="s">
        <v>564</v>
      </c>
      <c r="F157" s="73" t="s">
        <v>89</v>
      </c>
      <c r="G157" s="75" t="s">
        <v>279</v>
      </c>
      <c r="H157" s="71" t="s">
        <v>85</v>
      </c>
      <c r="I157" s="73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  <c r="AH157" s="44"/>
      <c r="AI157" s="44"/>
      <c r="AJ157" s="44"/>
      <c r="AK157" s="44"/>
      <c r="AL157" s="44"/>
      <c r="AM157" s="44"/>
      <c r="AN157" s="44"/>
      <c r="AO157" s="44"/>
      <c r="AP157" s="44"/>
      <c r="AQ157" s="44"/>
      <c r="AR157" s="44"/>
      <c r="AS157" s="44"/>
      <c r="AT157" s="44"/>
      <c r="AU157" s="44"/>
      <c r="AV157" s="44"/>
    </row>
    <row r="158" spans="1:48" s="38" customFormat="1" ht="30" x14ac:dyDescent="0.25">
      <c r="A158" s="73">
        <v>155</v>
      </c>
      <c r="B158" s="79">
        <v>43510</v>
      </c>
      <c r="C158" s="75" t="s">
        <v>590</v>
      </c>
      <c r="D158" s="75" t="s">
        <v>86</v>
      </c>
      <c r="E158" s="75" t="s">
        <v>591</v>
      </c>
      <c r="F158" s="73" t="s">
        <v>89</v>
      </c>
      <c r="G158" s="73" t="s">
        <v>592</v>
      </c>
      <c r="H158" s="71" t="s">
        <v>85</v>
      </c>
      <c r="I158" s="73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  <c r="AJ158" s="44"/>
      <c r="AK158" s="44"/>
      <c r="AL158" s="44"/>
      <c r="AM158" s="44"/>
      <c r="AN158" s="44"/>
      <c r="AO158" s="44"/>
      <c r="AP158" s="44"/>
      <c r="AQ158" s="44"/>
      <c r="AR158" s="44"/>
      <c r="AS158" s="44"/>
      <c r="AT158" s="44"/>
      <c r="AU158" s="44"/>
      <c r="AV158" s="44"/>
    </row>
    <row r="159" spans="1:48" s="38" customFormat="1" ht="30" x14ac:dyDescent="0.25">
      <c r="A159" s="73">
        <v>156</v>
      </c>
      <c r="B159" s="79">
        <v>43511</v>
      </c>
      <c r="C159" s="75" t="s">
        <v>346</v>
      </c>
      <c r="D159" s="75" t="s">
        <v>94</v>
      </c>
      <c r="E159" s="80" t="s">
        <v>552</v>
      </c>
      <c r="F159" s="73" t="s">
        <v>89</v>
      </c>
      <c r="G159" s="73" t="s">
        <v>348</v>
      </c>
      <c r="H159" s="71" t="s">
        <v>85</v>
      </c>
      <c r="I159" s="73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/>
      <c r="AJ159" s="44"/>
      <c r="AK159" s="44"/>
      <c r="AL159" s="44"/>
      <c r="AM159" s="44"/>
      <c r="AN159" s="44"/>
      <c r="AO159" s="44"/>
      <c r="AP159" s="44"/>
      <c r="AQ159" s="44"/>
      <c r="AR159" s="44"/>
      <c r="AS159" s="44"/>
      <c r="AT159" s="44"/>
      <c r="AU159" s="44"/>
      <c r="AV159" s="44"/>
    </row>
    <row r="160" spans="1:48" s="38" customFormat="1" ht="30" x14ac:dyDescent="0.25">
      <c r="A160" s="73">
        <v>157</v>
      </c>
      <c r="B160" s="79">
        <v>43511</v>
      </c>
      <c r="C160" s="75" t="s">
        <v>346</v>
      </c>
      <c r="D160" s="75" t="s">
        <v>94</v>
      </c>
      <c r="E160" s="80" t="s">
        <v>347</v>
      </c>
      <c r="F160" s="73" t="s">
        <v>89</v>
      </c>
      <c r="G160" s="73" t="s">
        <v>348</v>
      </c>
      <c r="H160" s="71" t="s">
        <v>85</v>
      </c>
      <c r="I160" s="73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  <c r="AK160" s="44"/>
      <c r="AL160" s="44"/>
      <c r="AM160" s="44"/>
      <c r="AN160" s="44"/>
      <c r="AO160" s="44"/>
      <c r="AP160" s="44"/>
      <c r="AQ160" s="44"/>
      <c r="AR160" s="44"/>
      <c r="AS160" s="44"/>
      <c r="AT160" s="44"/>
      <c r="AU160" s="44"/>
      <c r="AV160" s="44"/>
    </row>
    <row r="161" spans="1:48" s="38" customFormat="1" x14ac:dyDescent="0.25">
      <c r="A161" s="73">
        <v>158</v>
      </c>
      <c r="B161" s="81">
        <v>43511</v>
      </c>
      <c r="C161" s="75" t="s">
        <v>264</v>
      </c>
      <c r="D161" s="75" t="s">
        <v>90</v>
      </c>
      <c r="E161" s="75" t="s">
        <v>349</v>
      </c>
      <c r="F161" s="73" t="s">
        <v>89</v>
      </c>
      <c r="G161" s="73" t="s">
        <v>350</v>
      </c>
      <c r="H161" s="71" t="s">
        <v>85</v>
      </c>
      <c r="I161" s="73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/>
      <c r="AK161" s="44"/>
      <c r="AL161" s="44"/>
      <c r="AM161" s="44"/>
      <c r="AN161" s="44"/>
      <c r="AO161" s="44"/>
      <c r="AP161" s="44"/>
      <c r="AQ161" s="44"/>
      <c r="AR161" s="44"/>
      <c r="AS161" s="44"/>
      <c r="AT161" s="44"/>
      <c r="AU161" s="44"/>
      <c r="AV161" s="44"/>
    </row>
    <row r="162" spans="1:48" s="38" customFormat="1" x14ac:dyDescent="0.25">
      <c r="A162" s="73">
        <v>159</v>
      </c>
      <c r="B162" s="81">
        <v>43511</v>
      </c>
      <c r="C162" s="75" t="s">
        <v>236</v>
      </c>
      <c r="D162" s="75" t="s">
        <v>90</v>
      </c>
      <c r="E162" s="75" t="s">
        <v>351</v>
      </c>
      <c r="F162" s="73" t="s">
        <v>89</v>
      </c>
      <c r="G162" s="73" t="s">
        <v>352</v>
      </c>
      <c r="H162" s="71" t="s">
        <v>85</v>
      </c>
      <c r="I162" s="73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44"/>
      <c r="AF162" s="44"/>
      <c r="AG162" s="44"/>
      <c r="AH162" s="44"/>
      <c r="AI162" s="44"/>
      <c r="AJ162" s="44"/>
      <c r="AK162" s="44"/>
      <c r="AL162" s="44"/>
      <c r="AM162" s="44"/>
      <c r="AN162" s="44"/>
      <c r="AO162" s="44"/>
      <c r="AP162" s="44"/>
      <c r="AQ162" s="44"/>
      <c r="AR162" s="44"/>
      <c r="AS162" s="44"/>
      <c r="AT162" s="44"/>
      <c r="AU162" s="44"/>
      <c r="AV162" s="44"/>
    </row>
    <row r="163" spans="1:48" s="38" customFormat="1" x14ac:dyDescent="0.25">
      <c r="A163" s="73">
        <v>160</v>
      </c>
      <c r="B163" s="81">
        <v>43511</v>
      </c>
      <c r="C163" s="75" t="s">
        <v>169</v>
      </c>
      <c r="D163" s="75" t="s">
        <v>269</v>
      </c>
      <c r="E163" s="73" t="s">
        <v>353</v>
      </c>
      <c r="F163" s="73" t="s">
        <v>89</v>
      </c>
      <c r="G163" s="73" t="s">
        <v>354</v>
      </c>
      <c r="H163" s="71" t="s">
        <v>85</v>
      </c>
      <c r="I163" s="73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  <c r="AH163" s="44"/>
      <c r="AI163" s="44"/>
      <c r="AJ163" s="44"/>
      <c r="AK163" s="44"/>
      <c r="AL163" s="44"/>
      <c r="AM163" s="44"/>
      <c r="AN163" s="44"/>
      <c r="AO163" s="44"/>
      <c r="AP163" s="44"/>
      <c r="AQ163" s="44"/>
      <c r="AR163" s="44"/>
      <c r="AS163" s="44"/>
      <c r="AT163" s="44"/>
      <c r="AU163" s="44"/>
      <c r="AV163" s="44"/>
    </row>
    <row r="164" spans="1:48" s="38" customFormat="1" x14ac:dyDescent="0.25">
      <c r="A164" s="73">
        <v>161</v>
      </c>
      <c r="B164" s="79">
        <v>43511</v>
      </c>
      <c r="C164" s="75" t="s">
        <v>355</v>
      </c>
      <c r="D164" s="75" t="s">
        <v>86</v>
      </c>
      <c r="E164" s="75" t="s">
        <v>356</v>
      </c>
      <c r="F164" s="73" t="s">
        <v>89</v>
      </c>
      <c r="G164" s="73" t="s">
        <v>219</v>
      </c>
      <c r="H164" s="71" t="s">
        <v>85</v>
      </c>
      <c r="I164" s="73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  <c r="AE164" s="44"/>
      <c r="AF164" s="44"/>
      <c r="AG164" s="44"/>
      <c r="AH164" s="44"/>
      <c r="AI164" s="44"/>
      <c r="AJ164" s="44"/>
      <c r="AK164" s="44"/>
      <c r="AL164" s="44"/>
      <c r="AM164" s="44"/>
      <c r="AN164" s="44"/>
      <c r="AO164" s="44"/>
      <c r="AP164" s="44"/>
      <c r="AQ164" s="44"/>
      <c r="AR164" s="44"/>
      <c r="AS164" s="44"/>
      <c r="AT164" s="44"/>
      <c r="AU164" s="44"/>
      <c r="AV164" s="44"/>
    </row>
    <row r="165" spans="1:48" s="38" customFormat="1" ht="30" x14ac:dyDescent="0.25">
      <c r="A165" s="73">
        <v>162</v>
      </c>
      <c r="B165" s="79">
        <v>43511</v>
      </c>
      <c r="C165" s="75" t="s">
        <v>357</v>
      </c>
      <c r="D165" s="75" t="s">
        <v>96</v>
      </c>
      <c r="E165" s="80" t="s">
        <v>358</v>
      </c>
      <c r="F165" s="73" t="s">
        <v>89</v>
      </c>
      <c r="G165" s="73" t="s">
        <v>102</v>
      </c>
      <c r="H165" s="71" t="s">
        <v>85</v>
      </c>
      <c r="I165" s="73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44"/>
      <c r="AF165" s="44"/>
      <c r="AG165" s="44"/>
      <c r="AH165" s="44"/>
      <c r="AI165" s="44"/>
      <c r="AJ165" s="44"/>
      <c r="AK165" s="44"/>
      <c r="AL165" s="44"/>
      <c r="AM165" s="44"/>
      <c r="AN165" s="44"/>
      <c r="AO165" s="44"/>
      <c r="AP165" s="44"/>
      <c r="AQ165" s="44"/>
      <c r="AR165" s="44"/>
      <c r="AS165" s="44"/>
      <c r="AT165" s="44"/>
      <c r="AU165" s="44"/>
      <c r="AV165" s="44"/>
    </row>
    <row r="166" spans="1:48" s="38" customFormat="1" x14ac:dyDescent="0.25">
      <c r="A166" s="73">
        <v>163</v>
      </c>
      <c r="B166" s="81">
        <v>43511</v>
      </c>
      <c r="C166" s="71" t="s">
        <v>359</v>
      </c>
      <c r="D166" s="75" t="s">
        <v>147</v>
      </c>
      <c r="E166" s="75" t="s">
        <v>360</v>
      </c>
      <c r="F166" s="73" t="s">
        <v>89</v>
      </c>
      <c r="G166" s="73" t="s">
        <v>361</v>
      </c>
      <c r="H166" s="71" t="s">
        <v>85</v>
      </c>
      <c r="I166" s="73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  <c r="AE166" s="44"/>
      <c r="AF166" s="44"/>
      <c r="AG166" s="44"/>
      <c r="AH166" s="44"/>
    </row>
    <row r="167" spans="1:48" s="38" customFormat="1" x14ac:dyDescent="0.25">
      <c r="A167" s="73">
        <v>164</v>
      </c>
      <c r="B167" s="81">
        <v>43511</v>
      </c>
      <c r="C167" s="75" t="s">
        <v>146</v>
      </c>
      <c r="D167" s="75" t="s">
        <v>86</v>
      </c>
      <c r="E167" s="75" t="s">
        <v>240</v>
      </c>
      <c r="F167" s="73" t="s">
        <v>89</v>
      </c>
      <c r="G167" s="73" t="s">
        <v>92</v>
      </c>
      <c r="H167" s="71" t="s">
        <v>85</v>
      </c>
      <c r="I167" s="73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  <c r="AE167" s="44"/>
      <c r="AF167" s="44"/>
      <c r="AG167" s="44"/>
      <c r="AH167" s="44"/>
      <c r="AI167" s="44"/>
      <c r="AJ167" s="44"/>
      <c r="AK167" s="44"/>
      <c r="AL167" s="44"/>
      <c r="AM167" s="44"/>
      <c r="AN167" s="44"/>
      <c r="AO167" s="44"/>
      <c r="AP167" s="44"/>
      <c r="AQ167" s="44"/>
      <c r="AR167" s="44"/>
      <c r="AS167" s="44"/>
      <c r="AT167" s="44"/>
      <c r="AU167" s="44"/>
      <c r="AV167" s="44"/>
    </row>
    <row r="168" spans="1:48" s="38" customFormat="1" ht="30" x14ac:dyDescent="0.25">
      <c r="A168" s="73">
        <v>165</v>
      </c>
      <c r="B168" s="86">
        <v>43511</v>
      </c>
      <c r="C168" s="87" t="s">
        <v>244</v>
      </c>
      <c r="D168" s="75" t="s">
        <v>94</v>
      </c>
      <c r="E168" s="88" t="s">
        <v>362</v>
      </c>
      <c r="F168" s="73" t="s">
        <v>89</v>
      </c>
      <c r="G168" s="89" t="s">
        <v>246</v>
      </c>
      <c r="H168" s="71" t="s">
        <v>85</v>
      </c>
      <c r="I168" s="73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  <c r="AE168" s="44"/>
      <c r="AF168" s="44"/>
      <c r="AG168" s="44"/>
      <c r="AH168" s="44"/>
      <c r="AI168" s="44"/>
      <c r="AJ168" s="44"/>
      <c r="AK168" s="44"/>
      <c r="AL168" s="44"/>
      <c r="AM168" s="44"/>
      <c r="AN168" s="44"/>
      <c r="AO168" s="44"/>
      <c r="AP168" s="44"/>
      <c r="AQ168" s="44"/>
      <c r="AR168" s="44"/>
      <c r="AS168" s="44"/>
      <c r="AT168" s="44"/>
      <c r="AU168" s="44"/>
      <c r="AV168" s="44"/>
    </row>
    <row r="169" spans="1:48" s="38" customFormat="1" ht="30" x14ac:dyDescent="0.25">
      <c r="A169" s="73">
        <v>166</v>
      </c>
      <c r="B169" s="81">
        <v>43511</v>
      </c>
      <c r="C169" s="75" t="s">
        <v>593</v>
      </c>
      <c r="D169" s="75" t="s">
        <v>96</v>
      </c>
      <c r="E169" s="75" t="s">
        <v>594</v>
      </c>
      <c r="F169" s="73" t="s">
        <v>89</v>
      </c>
      <c r="G169" s="73" t="s">
        <v>306</v>
      </c>
      <c r="H169" s="71" t="s">
        <v>85</v>
      </c>
      <c r="I169" s="73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  <c r="AH169" s="44"/>
      <c r="AI169" s="44"/>
      <c r="AJ169" s="44"/>
      <c r="AK169" s="44"/>
      <c r="AL169" s="44"/>
      <c r="AM169" s="44"/>
      <c r="AN169" s="44"/>
      <c r="AO169" s="44"/>
      <c r="AP169" s="44"/>
      <c r="AQ169" s="44"/>
      <c r="AR169" s="44"/>
      <c r="AS169" s="44"/>
      <c r="AT169" s="44"/>
      <c r="AU169" s="44"/>
      <c r="AV169" s="44"/>
    </row>
    <row r="170" spans="1:48" s="38" customFormat="1" ht="30" x14ac:dyDescent="0.25">
      <c r="A170" s="73">
        <v>167</v>
      </c>
      <c r="B170" s="79">
        <v>43511</v>
      </c>
      <c r="C170" s="75" t="s">
        <v>623</v>
      </c>
      <c r="D170" s="75" t="s">
        <v>96</v>
      </c>
      <c r="E170" s="75" t="s">
        <v>624</v>
      </c>
      <c r="F170" s="73" t="s">
        <v>89</v>
      </c>
      <c r="G170" s="73" t="s">
        <v>279</v>
      </c>
      <c r="H170" s="71" t="s">
        <v>85</v>
      </c>
      <c r="I170" s="73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  <c r="AD170" s="44"/>
      <c r="AE170" s="44"/>
      <c r="AF170" s="44"/>
      <c r="AG170" s="44"/>
      <c r="AH170" s="44"/>
      <c r="AI170" s="44"/>
      <c r="AJ170" s="44"/>
      <c r="AK170" s="44"/>
      <c r="AL170" s="44"/>
      <c r="AM170" s="44"/>
      <c r="AN170" s="44"/>
      <c r="AO170" s="44"/>
      <c r="AP170" s="44"/>
      <c r="AQ170" s="44"/>
      <c r="AR170" s="44"/>
      <c r="AS170" s="44"/>
      <c r="AT170" s="44"/>
      <c r="AU170" s="44"/>
      <c r="AV170" s="44"/>
    </row>
    <row r="171" spans="1:48" s="38" customFormat="1" ht="30" x14ac:dyDescent="0.25">
      <c r="A171" s="73">
        <v>168</v>
      </c>
      <c r="B171" s="81">
        <v>43511</v>
      </c>
      <c r="C171" s="71" t="s">
        <v>625</v>
      </c>
      <c r="D171" s="75" t="s">
        <v>96</v>
      </c>
      <c r="E171" s="75" t="s">
        <v>626</v>
      </c>
      <c r="F171" s="73" t="s">
        <v>89</v>
      </c>
      <c r="G171" s="75" t="s">
        <v>279</v>
      </c>
      <c r="H171" s="71" t="s">
        <v>85</v>
      </c>
      <c r="I171" s="73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  <c r="AE171" s="44"/>
      <c r="AF171" s="44"/>
      <c r="AG171" s="44"/>
      <c r="AH171" s="44"/>
      <c r="AI171" s="44"/>
      <c r="AJ171" s="44"/>
      <c r="AK171" s="44"/>
      <c r="AL171" s="44"/>
      <c r="AM171" s="44"/>
      <c r="AN171" s="44"/>
      <c r="AO171" s="44"/>
      <c r="AP171" s="44"/>
      <c r="AQ171" s="44"/>
      <c r="AR171" s="44"/>
      <c r="AS171" s="44"/>
      <c r="AT171" s="44"/>
      <c r="AU171" s="44"/>
      <c r="AV171" s="44"/>
    </row>
    <row r="172" spans="1:48" s="38" customFormat="1" ht="30" x14ac:dyDescent="0.25">
      <c r="A172" s="73">
        <v>169</v>
      </c>
      <c r="B172" s="81">
        <v>43512</v>
      </c>
      <c r="C172" s="75" t="s">
        <v>275</v>
      </c>
      <c r="D172" s="75" t="s">
        <v>96</v>
      </c>
      <c r="E172" s="75" t="s">
        <v>363</v>
      </c>
      <c r="F172" s="73" t="s">
        <v>89</v>
      </c>
      <c r="G172" s="73" t="s">
        <v>145</v>
      </c>
      <c r="H172" s="71" t="s">
        <v>85</v>
      </c>
      <c r="I172" s="73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  <c r="AJ172" s="44"/>
      <c r="AK172" s="44"/>
      <c r="AL172" s="44"/>
      <c r="AM172" s="44"/>
      <c r="AN172" s="44"/>
      <c r="AO172" s="44"/>
      <c r="AP172" s="44"/>
      <c r="AQ172" s="44"/>
      <c r="AR172" s="44"/>
      <c r="AS172" s="44"/>
      <c r="AT172" s="44"/>
      <c r="AU172" s="44"/>
      <c r="AV172" s="44"/>
    </row>
    <row r="173" spans="1:48" s="38" customFormat="1" ht="30" x14ac:dyDescent="0.25">
      <c r="A173" s="73">
        <v>170</v>
      </c>
      <c r="B173" s="79">
        <v>43512</v>
      </c>
      <c r="C173" s="75" t="s">
        <v>364</v>
      </c>
      <c r="D173" s="75" t="s">
        <v>94</v>
      </c>
      <c r="E173" s="75" t="s">
        <v>365</v>
      </c>
      <c r="F173" s="73" t="s">
        <v>89</v>
      </c>
      <c r="G173" s="73" t="s">
        <v>366</v>
      </c>
      <c r="H173" s="71" t="s">
        <v>85</v>
      </c>
      <c r="I173" s="73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  <c r="AI173" s="44"/>
      <c r="AJ173" s="44"/>
      <c r="AK173" s="44"/>
      <c r="AL173" s="44"/>
      <c r="AM173" s="44"/>
      <c r="AN173" s="44"/>
      <c r="AO173" s="44"/>
      <c r="AP173" s="44"/>
      <c r="AQ173" s="44"/>
      <c r="AR173" s="44"/>
      <c r="AS173" s="44"/>
      <c r="AT173" s="44"/>
      <c r="AU173" s="44"/>
      <c r="AV173" s="44"/>
    </row>
    <row r="174" spans="1:48" s="38" customFormat="1" ht="30" x14ac:dyDescent="0.25">
      <c r="A174" s="73">
        <v>171</v>
      </c>
      <c r="B174" s="81">
        <v>43512</v>
      </c>
      <c r="C174" s="75" t="s">
        <v>578</v>
      </c>
      <c r="D174" s="75" t="s">
        <v>579</v>
      </c>
      <c r="E174" s="75" t="s">
        <v>580</v>
      </c>
      <c r="F174" s="73" t="s">
        <v>89</v>
      </c>
      <c r="G174" s="75" t="s">
        <v>452</v>
      </c>
      <c r="H174" s="71" t="s">
        <v>85</v>
      </c>
      <c r="I174" s="73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  <c r="AH174" s="44"/>
      <c r="AI174" s="44"/>
      <c r="AJ174" s="44"/>
      <c r="AK174" s="44"/>
      <c r="AL174" s="44"/>
      <c r="AM174" s="44"/>
      <c r="AN174" s="44"/>
      <c r="AO174" s="44"/>
      <c r="AP174" s="44"/>
      <c r="AQ174" s="44"/>
      <c r="AR174" s="44"/>
      <c r="AS174" s="44"/>
      <c r="AT174" s="44"/>
      <c r="AU174" s="44"/>
      <c r="AV174" s="44"/>
    </row>
    <row r="175" spans="1:48" s="38" customFormat="1" ht="30" x14ac:dyDescent="0.25">
      <c r="A175" s="73">
        <v>172</v>
      </c>
      <c r="B175" s="81">
        <v>43514</v>
      </c>
      <c r="C175" s="75" t="s">
        <v>367</v>
      </c>
      <c r="D175" s="75" t="s">
        <v>86</v>
      </c>
      <c r="E175" s="75" t="s">
        <v>368</v>
      </c>
      <c r="F175" s="73" t="s">
        <v>89</v>
      </c>
      <c r="G175" s="73" t="s">
        <v>369</v>
      </c>
      <c r="H175" s="71" t="s">
        <v>85</v>
      </c>
      <c r="I175" s="73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  <c r="AH175" s="44"/>
    </row>
    <row r="176" spans="1:48" s="38" customFormat="1" ht="30" x14ac:dyDescent="0.25">
      <c r="A176" s="73">
        <v>173</v>
      </c>
      <c r="B176" s="79">
        <v>43514</v>
      </c>
      <c r="C176" s="75" t="s">
        <v>370</v>
      </c>
      <c r="D176" s="82" t="s">
        <v>94</v>
      </c>
      <c r="E176" s="75" t="s">
        <v>371</v>
      </c>
      <c r="F176" s="73" t="s">
        <v>89</v>
      </c>
      <c r="G176" s="73" t="s">
        <v>157</v>
      </c>
      <c r="H176" s="71" t="s">
        <v>85</v>
      </c>
      <c r="I176" s="73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  <c r="AD176" s="44"/>
      <c r="AE176" s="44"/>
      <c r="AF176" s="44"/>
      <c r="AG176" s="44"/>
      <c r="AH176" s="44"/>
      <c r="AI176" s="44"/>
      <c r="AJ176" s="44"/>
      <c r="AK176" s="44"/>
      <c r="AL176" s="44"/>
      <c r="AM176" s="44"/>
      <c r="AN176" s="44"/>
      <c r="AO176" s="44"/>
      <c r="AP176" s="44"/>
      <c r="AQ176" s="44"/>
      <c r="AR176" s="44"/>
      <c r="AS176" s="44"/>
      <c r="AT176" s="44"/>
      <c r="AU176" s="44"/>
      <c r="AV176" s="44"/>
    </row>
    <row r="177" spans="1:48" s="38" customFormat="1" ht="30" x14ac:dyDescent="0.25">
      <c r="A177" s="73">
        <v>174</v>
      </c>
      <c r="B177" s="79">
        <v>43514</v>
      </c>
      <c r="C177" s="75" t="s">
        <v>296</v>
      </c>
      <c r="D177" s="75" t="s">
        <v>90</v>
      </c>
      <c r="E177" s="75" t="s">
        <v>372</v>
      </c>
      <c r="F177" s="73" t="s">
        <v>89</v>
      </c>
      <c r="G177" s="73" t="s">
        <v>373</v>
      </c>
      <c r="H177" s="71" t="s">
        <v>85</v>
      </c>
      <c r="I177" s="73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  <c r="AF177" s="44"/>
      <c r="AG177" s="44"/>
      <c r="AH177" s="44"/>
    </row>
    <row r="178" spans="1:48" s="38" customFormat="1" x14ac:dyDescent="0.25">
      <c r="A178" s="73">
        <v>175</v>
      </c>
      <c r="B178" s="79">
        <v>43514</v>
      </c>
      <c r="C178" s="71" t="s">
        <v>374</v>
      </c>
      <c r="D178" s="75" t="s">
        <v>90</v>
      </c>
      <c r="E178" s="75" t="s">
        <v>375</v>
      </c>
      <c r="F178" s="73" t="s">
        <v>89</v>
      </c>
      <c r="G178" s="73" t="s">
        <v>92</v>
      </c>
      <c r="H178" s="71" t="s">
        <v>85</v>
      </c>
      <c r="I178" s="73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  <c r="AE178" s="44"/>
      <c r="AF178" s="44"/>
      <c r="AG178" s="44"/>
      <c r="AH178" s="44"/>
      <c r="AI178" s="44"/>
      <c r="AJ178" s="44"/>
      <c r="AK178" s="44"/>
      <c r="AL178" s="44"/>
      <c r="AM178" s="44"/>
      <c r="AN178" s="44"/>
      <c r="AO178" s="44"/>
      <c r="AP178" s="44"/>
      <c r="AQ178" s="44"/>
      <c r="AR178" s="44"/>
      <c r="AS178" s="44"/>
      <c r="AT178" s="44"/>
      <c r="AU178" s="44"/>
      <c r="AV178" s="44"/>
    </row>
    <row r="179" spans="1:48" s="38" customFormat="1" ht="45" x14ac:dyDescent="0.25">
      <c r="A179" s="73">
        <v>176</v>
      </c>
      <c r="B179" s="81">
        <v>43514</v>
      </c>
      <c r="C179" s="75" t="s">
        <v>166</v>
      </c>
      <c r="D179" s="75" t="s">
        <v>96</v>
      </c>
      <c r="E179" s="75" t="s">
        <v>376</v>
      </c>
      <c r="F179" s="73" t="s">
        <v>89</v>
      </c>
      <c r="G179" s="73" t="s">
        <v>253</v>
      </c>
      <c r="H179" s="71" t="s">
        <v>85</v>
      </c>
      <c r="I179" s="73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  <c r="AE179" s="44"/>
      <c r="AF179" s="44"/>
      <c r="AG179" s="44"/>
      <c r="AH179" s="44"/>
    </row>
    <row r="180" spans="1:48" s="38" customFormat="1" ht="30" x14ac:dyDescent="0.25">
      <c r="A180" s="73">
        <v>177</v>
      </c>
      <c r="B180" s="81">
        <v>43514</v>
      </c>
      <c r="C180" s="75" t="s">
        <v>169</v>
      </c>
      <c r="D180" s="75" t="s">
        <v>90</v>
      </c>
      <c r="E180" s="75" t="s">
        <v>170</v>
      </c>
      <c r="F180" s="73" t="s">
        <v>89</v>
      </c>
      <c r="G180" s="73" t="s">
        <v>171</v>
      </c>
      <c r="H180" s="71" t="s">
        <v>85</v>
      </c>
      <c r="I180" s="73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44"/>
      <c r="AE180" s="44"/>
      <c r="AF180" s="44"/>
      <c r="AG180" s="44"/>
      <c r="AH180" s="44"/>
    </row>
    <row r="181" spans="1:48" s="38" customFormat="1" ht="30" x14ac:dyDescent="0.25">
      <c r="A181" s="73">
        <v>178</v>
      </c>
      <c r="B181" s="81">
        <v>43514</v>
      </c>
      <c r="C181" s="75" t="s">
        <v>217</v>
      </c>
      <c r="D181" s="75" t="s">
        <v>90</v>
      </c>
      <c r="E181" s="75" t="s">
        <v>377</v>
      </c>
      <c r="F181" s="73" t="s">
        <v>89</v>
      </c>
      <c r="G181" s="73" t="s">
        <v>102</v>
      </c>
      <c r="H181" s="71" t="s">
        <v>85</v>
      </c>
      <c r="I181" s="73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  <c r="AD181" s="44"/>
      <c r="AE181" s="44"/>
      <c r="AF181" s="44"/>
      <c r="AG181" s="44"/>
      <c r="AH181" s="44"/>
    </row>
    <row r="182" spans="1:48" s="38" customFormat="1" ht="30" x14ac:dyDescent="0.25">
      <c r="A182" s="73">
        <v>179</v>
      </c>
      <c r="B182" s="79">
        <v>43514</v>
      </c>
      <c r="C182" s="75" t="s">
        <v>378</v>
      </c>
      <c r="D182" s="75" t="s">
        <v>96</v>
      </c>
      <c r="E182" s="75" t="s">
        <v>213</v>
      </c>
      <c r="F182" s="73" t="s">
        <v>89</v>
      </c>
      <c r="G182" s="73" t="s">
        <v>97</v>
      </c>
      <c r="H182" s="71" t="s">
        <v>85</v>
      </c>
      <c r="I182" s="73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44"/>
      <c r="AE182" s="44"/>
      <c r="AF182" s="44"/>
      <c r="AG182" s="44"/>
      <c r="AH182" s="44"/>
    </row>
    <row r="183" spans="1:48" s="38" customFormat="1" ht="45" x14ac:dyDescent="0.25">
      <c r="A183" s="73">
        <v>180</v>
      </c>
      <c r="B183" s="81">
        <v>43514</v>
      </c>
      <c r="C183" s="75" t="s">
        <v>379</v>
      </c>
      <c r="D183" s="75" t="s">
        <v>90</v>
      </c>
      <c r="E183" s="75" t="s">
        <v>380</v>
      </c>
      <c r="F183" s="73" t="s">
        <v>89</v>
      </c>
      <c r="G183" s="73" t="s">
        <v>381</v>
      </c>
      <c r="H183" s="71" t="s">
        <v>85</v>
      </c>
      <c r="I183" s="73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  <c r="AD183" s="44"/>
      <c r="AE183" s="44"/>
      <c r="AF183" s="44"/>
      <c r="AG183" s="44"/>
      <c r="AH183" s="44"/>
    </row>
    <row r="184" spans="1:48" s="38" customFormat="1" ht="30" x14ac:dyDescent="0.25">
      <c r="A184" s="73">
        <v>181</v>
      </c>
      <c r="B184" s="79">
        <v>43514</v>
      </c>
      <c r="C184" s="75" t="s">
        <v>95</v>
      </c>
      <c r="D184" s="75" t="s">
        <v>96</v>
      </c>
      <c r="E184" s="75" t="s">
        <v>382</v>
      </c>
      <c r="F184" s="73" t="s">
        <v>89</v>
      </c>
      <c r="G184" s="73" t="s">
        <v>97</v>
      </c>
      <c r="H184" s="71" t="s">
        <v>85</v>
      </c>
      <c r="I184" s="73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  <c r="AH184" s="44"/>
      <c r="AI184" s="44"/>
      <c r="AJ184" s="44"/>
      <c r="AK184" s="44"/>
      <c r="AL184" s="44"/>
      <c r="AM184" s="44"/>
      <c r="AN184" s="44"/>
      <c r="AO184" s="44"/>
      <c r="AP184" s="44"/>
      <c r="AQ184" s="44"/>
      <c r="AR184" s="44"/>
      <c r="AS184" s="44"/>
      <c r="AT184" s="44"/>
      <c r="AU184" s="44"/>
      <c r="AV184" s="44"/>
    </row>
    <row r="185" spans="1:48" s="38" customFormat="1" ht="45" x14ac:dyDescent="0.25">
      <c r="A185" s="73">
        <v>182</v>
      </c>
      <c r="B185" s="79">
        <v>43514</v>
      </c>
      <c r="C185" s="75" t="s">
        <v>561</v>
      </c>
      <c r="D185" s="75" t="s">
        <v>90</v>
      </c>
      <c r="E185" s="75" t="s">
        <v>562</v>
      </c>
      <c r="F185" s="73" t="s">
        <v>89</v>
      </c>
      <c r="G185" s="75" t="s">
        <v>563</v>
      </c>
      <c r="H185" s="71" t="s">
        <v>85</v>
      </c>
      <c r="I185" s="73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  <c r="AE185" s="44"/>
      <c r="AF185" s="44"/>
      <c r="AG185" s="44"/>
      <c r="AH185" s="44"/>
    </row>
    <row r="186" spans="1:48" s="38" customFormat="1" ht="45" x14ac:dyDescent="0.25">
      <c r="A186" s="73">
        <v>183</v>
      </c>
      <c r="B186" s="79">
        <v>43514</v>
      </c>
      <c r="C186" s="75" t="s">
        <v>561</v>
      </c>
      <c r="D186" s="75" t="s">
        <v>581</v>
      </c>
      <c r="E186" s="75" t="s">
        <v>562</v>
      </c>
      <c r="F186" s="73" t="s">
        <v>89</v>
      </c>
      <c r="G186" s="75" t="s">
        <v>563</v>
      </c>
      <c r="H186" s="71" t="s">
        <v>85</v>
      </c>
      <c r="I186" s="73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/>
      <c r="AE186" s="44"/>
      <c r="AF186" s="44"/>
      <c r="AG186" s="44"/>
      <c r="AH186" s="44"/>
      <c r="AI186" s="44"/>
      <c r="AJ186" s="44"/>
      <c r="AK186" s="44"/>
      <c r="AL186" s="44"/>
      <c r="AM186" s="44"/>
      <c r="AN186" s="44"/>
      <c r="AO186" s="44"/>
      <c r="AP186" s="44"/>
      <c r="AQ186" s="44"/>
      <c r="AR186" s="44"/>
      <c r="AS186" s="44"/>
      <c r="AT186" s="44"/>
      <c r="AU186" s="44"/>
      <c r="AV186" s="44"/>
    </row>
    <row r="187" spans="1:48" s="38" customFormat="1" x14ac:dyDescent="0.25">
      <c r="A187" s="73">
        <v>184</v>
      </c>
      <c r="B187" s="79">
        <v>43514</v>
      </c>
      <c r="C187" s="75" t="s">
        <v>186</v>
      </c>
      <c r="D187" s="73" t="s">
        <v>147</v>
      </c>
      <c r="E187" s="71" t="s">
        <v>650</v>
      </c>
      <c r="F187" s="71" t="s">
        <v>89</v>
      </c>
      <c r="G187" s="73" t="s">
        <v>651</v>
      </c>
      <c r="H187" s="75" t="s">
        <v>85</v>
      </c>
      <c r="I187" s="73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  <c r="AD187" s="44"/>
      <c r="AE187" s="44"/>
      <c r="AF187" s="44"/>
      <c r="AG187" s="44"/>
      <c r="AH187" s="44"/>
      <c r="AI187" s="44"/>
      <c r="AJ187" s="44"/>
      <c r="AK187" s="44"/>
      <c r="AL187" s="44"/>
      <c r="AM187" s="44"/>
      <c r="AN187" s="44"/>
      <c r="AO187" s="44"/>
      <c r="AP187" s="44"/>
      <c r="AQ187" s="44"/>
      <c r="AR187" s="44"/>
      <c r="AS187" s="44"/>
      <c r="AT187" s="44"/>
      <c r="AU187" s="44"/>
      <c r="AV187" s="44"/>
    </row>
    <row r="188" spans="1:48" s="38" customFormat="1" x14ac:dyDescent="0.25">
      <c r="A188" s="73">
        <v>185</v>
      </c>
      <c r="B188" s="81">
        <v>43514</v>
      </c>
      <c r="C188" s="75" t="s">
        <v>657</v>
      </c>
      <c r="D188" s="73" t="s">
        <v>147</v>
      </c>
      <c r="E188" s="75" t="s">
        <v>658</v>
      </c>
      <c r="F188" s="75" t="s">
        <v>89</v>
      </c>
      <c r="G188" s="73" t="s">
        <v>160</v>
      </c>
      <c r="H188" s="71" t="s">
        <v>85</v>
      </c>
      <c r="I188" s="73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4"/>
      <c r="AE188" s="44"/>
      <c r="AF188" s="44"/>
      <c r="AG188" s="44"/>
      <c r="AH188" s="44"/>
      <c r="AI188" s="44"/>
      <c r="AJ188" s="44"/>
      <c r="AK188" s="44"/>
      <c r="AL188" s="44"/>
      <c r="AM188" s="44"/>
      <c r="AN188" s="44"/>
      <c r="AO188" s="44"/>
      <c r="AP188" s="44"/>
      <c r="AQ188" s="44"/>
      <c r="AR188" s="44"/>
      <c r="AS188" s="44"/>
      <c r="AT188" s="44"/>
      <c r="AU188" s="44"/>
      <c r="AV188" s="44"/>
    </row>
    <row r="189" spans="1:48" s="38" customFormat="1" ht="30" x14ac:dyDescent="0.25">
      <c r="A189" s="73">
        <v>186</v>
      </c>
      <c r="B189" s="79">
        <v>43515</v>
      </c>
      <c r="C189" s="75" t="s">
        <v>383</v>
      </c>
      <c r="D189" s="75" t="s">
        <v>147</v>
      </c>
      <c r="E189" s="80" t="s">
        <v>190</v>
      </c>
      <c r="F189" s="73" t="s">
        <v>89</v>
      </c>
      <c r="G189" s="73" t="s">
        <v>263</v>
      </c>
      <c r="H189" s="71" t="s">
        <v>85</v>
      </c>
      <c r="I189" s="73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  <c r="AE189" s="44"/>
      <c r="AF189" s="44"/>
      <c r="AG189" s="44"/>
      <c r="AH189" s="44"/>
      <c r="AI189" s="44"/>
      <c r="AJ189" s="44"/>
      <c r="AK189" s="44"/>
      <c r="AL189" s="44"/>
      <c r="AM189" s="44"/>
      <c r="AN189" s="44"/>
      <c r="AO189" s="44"/>
      <c r="AP189" s="44"/>
      <c r="AQ189" s="44"/>
      <c r="AR189" s="44"/>
      <c r="AS189" s="44"/>
      <c r="AT189" s="44"/>
      <c r="AU189" s="44"/>
      <c r="AV189" s="44"/>
    </row>
    <row r="190" spans="1:48" s="38" customFormat="1" x14ac:dyDescent="0.25">
      <c r="A190" s="73">
        <v>187</v>
      </c>
      <c r="B190" s="81">
        <v>43515</v>
      </c>
      <c r="C190" s="75" t="s">
        <v>223</v>
      </c>
      <c r="D190" s="75" t="s">
        <v>90</v>
      </c>
      <c r="E190" s="75" t="s">
        <v>351</v>
      </c>
      <c r="F190" s="73" t="s">
        <v>89</v>
      </c>
      <c r="G190" s="73" t="s">
        <v>238</v>
      </c>
      <c r="H190" s="71" t="s">
        <v>85</v>
      </c>
      <c r="I190" s="73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  <c r="AE190" s="44"/>
      <c r="AF190" s="44"/>
      <c r="AG190" s="44"/>
      <c r="AH190" s="44"/>
      <c r="AI190" s="44"/>
      <c r="AJ190" s="44"/>
      <c r="AK190" s="44"/>
      <c r="AL190" s="44"/>
      <c r="AM190" s="44"/>
      <c r="AN190" s="44"/>
      <c r="AO190" s="44"/>
      <c r="AP190" s="44"/>
      <c r="AQ190" s="44"/>
      <c r="AR190" s="44"/>
      <c r="AS190" s="44"/>
      <c r="AT190" s="44"/>
      <c r="AU190" s="44"/>
      <c r="AV190" s="44"/>
    </row>
    <row r="191" spans="1:48" s="38" customFormat="1" x14ac:dyDescent="0.25">
      <c r="A191" s="73">
        <v>188</v>
      </c>
      <c r="B191" s="79">
        <v>43515</v>
      </c>
      <c r="C191" s="75" t="s">
        <v>264</v>
      </c>
      <c r="D191" s="75" t="s">
        <v>269</v>
      </c>
      <c r="E191" s="75" t="s">
        <v>384</v>
      </c>
      <c r="F191" s="73" t="s">
        <v>89</v>
      </c>
      <c r="G191" s="73" t="s">
        <v>385</v>
      </c>
      <c r="H191" s="71" t="s">
        <v>85</v>
      </c>
      <c r="I191" s="73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  <c r="AD191" s="44"/>
      <c r="AE191" s="44"/>
      <c r="AF191" s="44"/>
      <c r="AG191" s="44"/>
      <c r="AH191" s="44"/>
      <c r="AI191" s="44"/>
      <c r="AJ191" s="44"/>
      <c r="AK191" s="44"/>
      <c r="AL191" s="44"/>
      <c r="AM191" s="44"/>
      <c r="AN191" s="44"/>
      <c r="AO191" s="44"/>
      <c r="AP191" s="44"/>
      <c r="AQ191" s="44"/>
      <c r="AR191" s="44"/>
      <c r="AS191" s="44"/>
      <c r="AT191" s="44"/>
      <c r="AU191" s="44"/>
      <c r="AV191" s="44"/>
    </row>
    <row r="192" spans="1:48" s="38" customFormat="1" ht="30" x14ac:dyDescent="0.25">
      <c r="A192" s="73">
        <v>189</v>
      </c>
      <c r="B192" s="81">
        <v>43515</v>
      </c>
      <c r="C192" s="75" t="s">
        <v>386</v>
      </c>
      <c r="D192" s="75" t="s">
        <v>90</v>
      </c>
      <c r="E192" s="75" t="s">
        <v>387</v>
      </c>
      <c r="F192" s="73" t="s">
        <v>89</v>
      </c>
      <c r="G192" s="75" t="s">
        <v>194</v>
      </c>
      <c r="H192" s="71" t="s">
        <v>85</v>
      </c>
      <c r="I192" s="73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  <c r="AE192" s="44"/>
      <c r="AF192" s="44"/>
      <c r="AG192" s="44"/>
      <c r="AH192" s="44"/>
    </row>
    <row r="193" spans="1:48" s="38" customFormat="1" ht="30" x14ac:dyDescent="0.25">
      <c r="A193" s="73">
        <v>190</v>
      </c>
      <c r="B193" s="79">
        <v>43515</v>
      </c>
      <c r="C193" s="75" t="s">
        <v>388</v>
      </c>
      <c r="D193" s="82" t="s">
        <v>94</v>
      </c>
      <c r="E193" s="75" t="s">
        <v>389</v>
      </c>
      <c r="F193" s="75" t="s">
        <v>390</v>
      </c>
      <c r="G193" s="73" t="s">
        <v>391</v>
      </c>
      <c r="H193" s="71" t="s">
        <v>85</v>
      </c>
      <c r="I193" s="73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  <c r="AE193" s="44"/>
      <c r="AF193" s="44"/>
      <c r="AG193" s="44"/>
      <c r="AH193" s="44"/>
    </row>
    <row r="194" spans="1:48" s="38" customFormat="1" ht="30" x14ac:dyDescent="0.25">
      <c r="A194" s="73">
        <v>191</v>
      </c>
      <c r="B194" s="79">
        <v>43515</v>
      </c>
      <c r="C194" s="75" t="s">
        <v>392</v>
      </c>
      <c r="D194" s="75" t="s">
        <v>96</v>
      </c>
      <c r="E194" s="75" t="s">
        <v>393</v>
      </c>
      <c r="F194" s="73" t="s">
        <v>89</v>
      </c>
      <c r="G194" s="73" t="s">
        <v>306</v>
      </c>
      <c r="H194" s="71" t="s">
        <v>85</v>
      </c>
      <c r="I194" s="73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  <c r="AE194" s="44"/>
      <c r="AF194" s="44"/>
      <c r="AG194" s="44"/>
      <c r="AH194" s="44"/>
    </row>
    <row r="195" spans="1:48" s="38" customFormat="1" ht="30" x14ac:dyDescent="0.25">
      <c r="A195" s="73">
        <v>192</v>
      </c>
      <c r="B195" s="79">
        <v>43515</v>
      </c>
      <c r="C195" s="75" t="s">
        <v>394</v>
      </c>
      <c r="D195" s="75" t="s">
        <v>96</v>
      </c>
      <c r="E195" s="75" t="s">
        <v>395</v>
      </c>
      <c r="F195" s="73" t="s">
        <v>89</v>
      </c>
      <c r="G195" s="73" t="s">
        <v>396</v>
      </c>
      <c r="H195" s="71" t="s">
        <v>85</v>
      </c>
      <c r="I195" s="73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  <c r="AE195" s="44"/>
      <c r="AF195" s="44"/>
      <c r="AG195" s="44"/>
      <c r="AH195" s="44"/>
    </row>
    <row r="196" spans="1:48" s="38" customFormat="1" ht="30" x14ac:dyDescent="0.25">
      <c r="A196" s="73">
        <v>193</v>
      </c>
      <c r="B196" s="81">
        <v>43515</v>
      </c>
      <c r="C196" s="75" t="s">
        <v>169</v>
      </c>
      <c r="D196" s="75" t="s">
        <v>90</v>
      </c>
      <c r="E196" s="75" t="s">
        <v>195</v>
      </c>
      <c r="F196" s="73" t="s">
        <v>89</v>
      </c>
      <c r="G196" s="73" t="s">
        <v>171</v>
      </c>
      <c r="H196" s="71" t="s">
        <v>85</v>
      </c>
      <c r="I196" s="73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44"/>
      <c r="AE196" s="44"/>
      <c r="AF196" s="44"/>
      <c r="AG196" s="44"/>
      <c r="AH196" s="44"/>
      <c r="AI196" s="44"/>
      <c r="AJ196" s="44"/>
      <c r="AK196" s="44"/>
      <c r="AL196" s="44"/>
      <c r="AM196" s="44"/>
      <c r="AN196" s="44"/>
      <c r="AO196" s="44"/>
      <c r="AP196" s="44"/>
      <c r="AQ196" s="44"/>
      <c r="AR196" s="44"/>
      <c r="AS196" s="44"/>
      <c r="AT196" s="44"/>
      <c r="AU196" s="44"/>
      <c r="AV196" s="44"/>
    </row>
    <row r="197" spans="1:48" s="38" customFormat="1" ht="30" x14ac:dyDescent="0.25">
      <c r="A197" s="73">
        <v>194</v>
      </c>
      <c r="B197" s="81">
        <v>43515</v>
      </c>
      <c r="C197" s="73" t="s">
        <v>91</v>
      </c>
      <c r="D197" s="75" t="s">
        <v>86</v>
      </c>
      <c r="E197" s="75" t="s">
        <v>397</v>
      </c>
      <c r="F197" s="73" t="s">
        <v>89</v>
      </c>
      <c r="G197" s="73" t="s">
        <v>398</v>
      </c>
      <c r="H197" s="71" t="s">
        <v>85</v>
      </c>
      <c r="I197" s="73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  <c r="AE197" s="44"/>
      <c r="AF197" s="44"/>
      <c r="AG197" s="44"/>
      <c r="AH197" s="44"/>
    </row>
    <row r="198" spans="1:48" s="38" customFormat="1" ht="30" x14ac:dyDescent="0.25">
      <c r="A198" s="73">
        <v>195</v>
      </c>
      <c r="B198" s="79">
        <v>43515</v>
      </c>
      <c r="C198" s="75" t="s">
        <v>399</v>
      </c>
      <c r="D198" s="75" t="s">
        <v>90</v>
      </c>
      <c r="E198" s="75" t="s">
        <v>400</v>
      </c>
      <c r="F198" s="73" t="s">
        <v>89</v>
      </c>
      <c r="G198" s="73" t="s">
        <v>163</v>
      </c>
      <c r="H198" s="71" t="s">
        <v>85</v>
      </c>
      <c r="I198" s="73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44"/>
      <c r="AE198" s="44"/>
      <c r="AF198" s="44"/>
      <c r="AG198" s="44"/>
      <c r="AH198" s="44"/>
      <c r="AI198" s="44"/>
      <c r="AJ198" s="44"/>
      <c r="AK198" s="44"/>
      <c r="AL198" s="44"/>
      <c r="AM198" s="44"/>
      <c r="AN198" s="44"/>
      <c r="AO198" s="44"/>
      <c r="AP198" s="44"/>
      <c r="AQ198" s="44"/>
      <c r="AR198" s="44"/>
      <c r="AS198" s="44"/>
      <c r="AT198" s="44"/>
      <c r="AU198" s="44"/>
      <c r="AV198" s="44"/>
    </row>
    <row r="199" spans="1:48" s="38" customFormat="1" ht="30" x14ac:dyDescent="0.25">
      <c r="A199" s="73">
        <v>196</v>
      </c>
      <c r="B199" s="79">
        <v>43515</v>
      </c>
      <c r="C199" s="75" t="s">
        <v>401</v>
      </c>
      <c r="D199" s="75" t="s">
        <v>86</v>
      </c>
      <c r="E199" s="75" t="s">
        <v>402</v>
      </c>
      <c r="F199" s="73" t="s">
        <v>89</v>
      </c>
      <c r="G199" s="73" t="s">
        <v>325</v>
      </c>
      <c r="H199" s="71" t="s">
        <v>85</v>
      </c>
      <c r="I199" s="73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  <c r="AD199" s="44"/>
      <c r="AE199" s="44"/>
      <c r="AF199" s="44"/>
      <c r="AG199" s="44"/>
      <c r="AH199" s="44"/>
      <c r="AI199" s="44"/>
      <c r="AJ199" s="44"/>
      <c r="AK199" s="44"/>
      <c r="AL199" s="44"/>
      <c r="AM199" s="44"/>
      <c r="AN199" s="44"/>
      <c r="AO199" s="44"/>
      <c r="AP199" s="44"/>
      <c r="AQ199" s="44"/>
      <c r="AR199" s="44"/>
      <c r="AS199" s="44"/>
      <c r="AT199" s="44"/>
      <c r="AU199" s="44"/>
      <c r="AV199" s="44"/>
    </row>
    <row r="200" spans="1:48" s="38" customFormat="1" ht="30" x14ac:dyDescent="0.25">
      <c r="A200" s="73">
        <v>197</v>
      </c>
      <c r="B200" s="79">
        <v>43515</v>
      </c>
      <c r="C200" s="75" t="s">
        <v>403</v>
      </c>
      <c r="D200" s="75" t="s">
        <v>147</v>
      </c>
      <c r="E200" s="75" t="s">
        <v>404</v>
      </c>
      <c r="F200" s="73" t="s">
        <v>89</v>
      </c>
      <c r="G200" s="73" t="s">
        <v>171</v>
      </c>
      <c r="H200" s="71" t="s">
        <v>85</v>
      </c>
      <c r="I200" s="73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  <c r="AD200" s="44"/>
      <c r="AE200" s="44"/>
      <c r="AF200" s="44"/>
      <c r="AG200" s="44"/>
      <c r="AH200" s="44"/>
      <c r="AI200" s="44"/>
      <c r="AJ200" s="44"/>
      <c r="AK200" s="44"/>
      <c r="AL200" s="44"/>
      <c r="AM200" s="44"/>
      <c r="AN200" s="44"/>
      <c r="AO200" s="44"/>
      <c r="AP200" s="44"/>
      <c r="AQ200" s="44"/>
      <c r="AR200" s="44"/>
      <c r="AS200" s="44"/>
      <c r="AT200" s="44"/>
      <c r="AU200" s="44"/>
      <c r="AV200" s="44"/>
    </row>
    <row r="201" spans="1:48" s="38" customFormat="1" x14ac:dyDescent="0.25">
      <c r="A201" s="73">
        <v>198</v>
      </c>
      <c r="B201" s="79">
        <v>43515</v>
      </c>
      <c r="C201" s="71" t="s">
        <v>540</v>
      </c>
      <c r="D201" s="75" t="s">
        <v>96</v>
      </c>
      <c r="E201" s="75" t="s">
        <v>541</v>
      </c>
      <c r="F201" s="73" t="s">
        <v>89</v>
      </c>
      <c r="G201" s="73" t="s">
        <v>145</v>
      </c>
      <c r="H201" s="71" t="s">
        <v>85</v>
      </c>
      <c r="I201" s="73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  <c r="AE201" s="44"/>
      <c r="AF201" s="44"/>
      <c r="AG201" s="44"/>
      <c r="AH201" s="44"/>
      <c r="AI201" s="44"/>
      <c r="AJ201" s="44"/>
      <c r="AK201" s="44"/>
      <c r="AL201" s="44"/>
      <c r="AM201" s="44"/>
      <c r="AN201" s="44"/>
      <c r="AO201" s="44"/>
      <c r="AP201" s="44"/>
      <c r="AQ201" s="44"/>
      <c r="AR201" s="44"/>
      <c r="AS201" s="44"/>
      <c r="AT201" s="44"/>
      <c r="AU201" s="44"/>
      <c r="AV201" s="44"/>
    </row>
    <row r="202" spans="1:48" s="38" customFormat="1" x14ac:dyDescent="0.25">
      <c r="A202" s="73">
        <v>199</v>
      </c>
      <c r="B202" s="79">
        <v>43515</v>
      </c>
      <c r="C202" s="71" t="s">
        <v>540</v>
      </c>
      <c r="D202" s="75" t="s">
        <v>96</v>
      </c>
      <c r="E202" s="75" t="s">
        <v>565</v>
      </c>
      <c r="F202" s="73" t="s">
        <v>89</v>
      </c>
      <c r="G202" s="73" t="s">
        <v>145</v>
      </c>
      <c r="H202" s="71" t="s">
        <v>85</v>
      </c>
      <c r="I202" s="73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  <c r="AD202" s="44"/>
      <c r="AE202" s="44"/>
      <c r="AF202" s="44"/>
      <c r="AG202" s="44"/>
      <c r="AH202" s="44"/>
    </row>
    <row r="203" spans="1:48" s="38" customFormat="1" ht="30" x14ac:dyDescent="0.25">
      <c r="A203" s="73">
        <v>200</v>
      </c>
      <c r="B203" s="79">
        <v>43515</v>
      </c>
      <c r="C203" s="75" t="s">
        <v>627</v>
      </c>
      <c r="D203" s="75" t="s">
        <v>96</v>
      </c>
      <c r="E203" s="75" t="s">
        <v>628</v>
      </c>
      <c r="F203" s="73" t="s">
        <v>89</v>
      </c>
      <c r="G203" s="73" t="s">
        <v>279</v>
      </c>
      <c r="H203" s="71" t="s">
        <v>85</v>
      </c>
      <c r="I203" s="73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  <c r="AE203" s="44"/>
      <c r="AF203" s="44"/>
      <c r="AG203" s="44"/>
      <c r="AH203" s="44"/>
      <c r="AI203" s="44"/>
      <c r="AJ203" s="44"/>
      <c r="AK203" s="44"/>
      <c r="AL203" s="44"/>
      <c r="AM203" s="44"/>
      <c r="AN203" s="44"/>
      <c r="AO203" s="44"/>
      <c r="AP203" s="44"/>
      <c r="AQ203" s="44"/>
      <c r="AR203" s="44"/>
      <c r="AS203" s="44"/>
      <c r="AT203" s="44"/>
      <c r="AU203" s="44"/>
      <c r="AV203" s="44"/>
    </row>
    <row r="204" spans="1:48" s="38" customFormat="1" x14ac:dyDescent="0.25">
      <c r="A204" s="73">
        <v>201</v>
      </c>
      <c r="B204" s="79">
        <v>43515</v>
      </c>
      <c r="C204" s="75" t="s">
        <v>186</v>
      </c>
      <c r="D204" s="73" t="s">
        <v>147</v>
      </c>
      <c r="E204" s="71" t="s">
        <v>650</v>
      </c>
      <c r="F204" s="71" t="s">
        <v>89</v>
      </c>
      <c r="G204" s="73" t="s">
        <v>160</v>
      </c>
      <c r="H204" s="75" t="s">
        <v>85</v>
      </c>
      <c r="I204" s="73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  <c r="AE204" s="44"/>
      <c r="AF204" s="44"/>
      <c r="AG204" s="44"/>
      <c r="AH204" s="44"/>
      <c r="AI204" s="44"/>
      <c r="AJ204" s="44"/>
      <c r="AK204" s="44"/>
      <c r="AL204" s="44"/>
      <c r="AM204" s="44"/>
      <c r="AN204" s="44"/>
      <c r="AO204" s="44"/>
      <c r="AP204" s="44"/>
      <c r="AQ204" s="44"/>
      <c r="AR204" s="44"/>
      <c r="AS204" s="44"/>
      <c r="AT204" s="44"/>
      <c r="AU204" s="44"/>
      <c r="AV204" s="44"/>
    </row>
    <row r="205" spans="1:48" s="38" customFormat="1" ht="30" x14ac:dyDescent="0.25">
      <c r="A205" s="73">
        <v>202</v>
      </c>
      <c r="B205" s="81">
        <v>43516</v>
      </c>
      <c r="C205" s="75" t="s">
        <v>302</v>
      </c>
      <c r="D205" s="75" t="s">
        <v>90</v>
      </c>
      <c r="E205" s="75" t="s">
        <v>435</v>
      </c>
      <c r="F205" s="73" t="s">
        <v>89</v>
      </c>
      <c r="G205" s="73" t="s">
        <v>436</v>
      </c>
      <c r="H205" s="71"/>
      <c r="I205" s="73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  <c r="AD205" s="44"/>
      <c r="AE205" s="44"/>
      <c r="AF205" s="44"/>
      <c r="AG205" s="44"/>
      <c r="AH205" s="44"/>
      <c r="AI205" s="44"/>
      <c r="AJ205" s="44"/>
      <c r="AK205" s="44"/>
      <c r="AL205" s="44"/>
      <c r="AM205" s="44"/>
      <c r="AN205" s="44"/>
      <c r="AO205" s="44"/>
      <c r="AP205" s="44"/>
      <c r="AQ205" s="44"/>
      <c r="AR205" s="44"/>
      <c r="AS205" s="44"/>
      <c r="AT205" s="44"/>
      <c r="AU205" s="44"/>
      <c r="AV205" s="44"/>
    </row>
    <row r="206" spans="1:48" s="38" customFormat="1" ht="30" x14ac:dyDescent="0.25">
      <c r="A206" s="73">
        <v>203</v>
      </c>
      <c r="B206" s="79">
        <v>43516</v>
      </c>
      <c r="C206" s="75" t="s">
        <v>99</v>
      </c>
      <c r="D206" s="75" t="s">
        <v>90</v>
      </c>
      <c r="E206" s="75" t="s">
        <v>405</v>
      </c>
      <c r="F206" s="73" t="s">
        <v>89</v>
      </c>
      <c r="G206" s="73" t="s">
        <v>168</v>
      </c>
      <c r="H206" s="71" t="s">
        <v>85</v>
      </c>
      <c r="I206" s="73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  <c r="AE206" s="44"/>
      <c r="AF206" s="44"/>
      <c r="AG206" s="44"/>
      <c r="AH206" s="44"/>
      <c r="AI206" s="44"/>
      <c r="AJ206" s="44"/>
      <c r="AK206" s="44"/>
      <c r="AL206" s="44"/>
      <c r="AM206" s="44"/>
      <c r="AN206" s="44"/>
      <c r="AO206" s="44"/>
      <c r="AP206" s="44"/>
      <c r="AQ206" s="44"/>
      <c r="AR206" s="44"/>
      <c r="AS206" s="44"/>
      <c r="AT206" s="44"/>
      <c r="AU206" s="44"/>
      <c r="AV206" s="44"/>
    </row>
    <row r="207" spans="1:48" s="38" customFormat="1" ht="30" x14ac:dyDescent="0.25">
      <c r="A207" s="73">
        <v>204</v>
      </c>
      <c r="B207" s="81">
        <v>43516</v>
      </c>
      <c r="C207" s="75" t="s">
        <v>304</v>
      </c>
      <c r="D207" s="75" t="s">
        <v>96</v>
      </c>
      <c r="E207" s="75" t="s">
        <v>406</v>
      </c>
      <c r="F207" s="73" t="s">
        <v>89</v>
      </c>
      <c r="G207" s="75" t="s">
        <v>306</v>
      </c>
      <c r="H207" s="71" t="s">
        <v>85</v>
      </c>
      <c r="I207" s="73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  <c r="AD207" s="44"/>
      <c r="AE207" s="44"/>
      <c r="AF207" s="44"/>
      <c r="AG207" s="44"/>
      <c r="AH207" s="44"/>
      <c r="AI207" s="44"/>
      <c r="AJ207" s="44"/>
      <c r="AK207" s="44"/>
      <c r="AL207" s="44"/>
      <c r="AM207" s="44"/>
      <c r="AN207" s="44"/>
      <c r="AO207" s="44"/>
      <c r="AP207" s="44"/>
      <c r="AQ207" s="44"/>
      <c r="AR207" s="44"/>
      <c r="AS207" s="44"/>
      <c r="AT207" s="44"/>
      <c r="AU207" s="44"/>
      <c r="AV207" s="44"/>
    </row>
    <row r="208" spans="1:48" s="38" customFormat="1" x14ac:dyDescent="0.25">
      <c r="A208" s="73">
        <v>205</v>
      </c>
      <c r="B208" s="79">
        <v>43516</v>
      </c>
      <c r="C208" s="75" t="s">
        <v>91</v>
      </c>
      <c r="D208" s="75" t="s">
        <v>90</v>
      </c>
      <c r="E208" s="75" t="s">
        <v>407</v>
      </c>
      <c r="F208" s="73" t="s">
        <v>89</v>
      </c>
      <c r="G208" s="73" t="s">
        <v>163</v>
      </c>
      <c r="H208" s="71" t="s">
        <v>85</v>
      </c>
      <c r="I208" s="73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  <c r="AD208" s="44"/>
      <c r="AE208" s="44"/>
      <c r="AF208" s="44"/>
      <c r="AG208" s="44"/>
      <c r="AH208" s="44"/>
      <c r="AI208" s="44"/>
      <c r="AJ208" s="44"/>
      <c r="AK208" s="44"/>
      <c r="AL208" s="44"/>
      <c r="AM208" s="44"/>
      <c r="AN208" s="44"/>
      <c r="AO208" s="44"/>
      <c r="AP208" s="44"/>
      <c r="AQ208" s="44"/>
      <c r="AR208" s="44"/>
      <c r="AS208" s="44"/>
      <c r="AT208" s="44"/>
      <c r="AU208" s="44"/>
      <c r="AV208" s="44"/>
    </row>
    <row r="209" spans="1:48" s="38" customFormat="1" ht="30" x14ac:dyDescent="0.25">
      <c r="A209" s="73">
        <v>206</v>
      </c>
      <c r="B209" s="79">
        <v>43516</v>
      </c>
      <c r="C209" s="75" t="s">
        <v>408</v>
      </c>
      <c r="D209" s="75" t="s">
        <v>86</v>
      </c>
      <c r="E209" s="75" t="s">
        <v>409</v>
      </c>
      <c r="F209" s="73" t="s">
        <v>89</v>
      </c>
      <c r="G209" s="73" t="s">
        <v>410</v>
      </c>
      <c r="H209" s="71" t="s">
        <v>85</v>
      </c>
      <c r="I209" s="73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  <c r="AD209" s="44"/>
      <c r="AE209" s="44"/>
      <c r="AF209" s="44"/>
      <c r="AG209" s="44"/>
      <c r="AH209" s="44"/>
    </row>
    <row r="210" spans="1:48" s="38" customFormat="1" x14ac:dyDescent="0.25">
      <c r="A210" s="73">
        <v>207</v>
      </c>
      <c r="B210" s="81">
        <v>43516</v>
      </c>
      <c r="C210" s="75" t="s">
        <v>158</v>
      </c>
      <c r="D210" s="75" t="s">
        <v>90</v>
      </c>
      <c r="E210" s="75" t="s">
        <v>411</v>
      </c>
      <c r="F210" s="73" t="s">
        <v>89</v>
      </c>
      <c r="G210" s="73" t="s">
        <v>350</v>
      </c>
      <c r="H210" s="71" t="s">
        <v>85</v>
      </c>
      <c r="I210" s="73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  <c r="AD210" s="44"/>
      <c r="AE210" s="44"/>
      <c r="AF210" s="44"/>
      <c r="AG210" s="44"/>
      <c r="AH210" s="44"/>
    </row>
    <row r="211" spans="1:48" s="38" customFormat="1" ht="30" x14ac:dyDescent="0.25">
      <c r="A211" s="73">
        <v>208</v>
      </c>
      <c r="B211" s="79">
        <v>43516</v>
      </c>
      <c r="C211" s="75" t="s">
        <v>309</v>
      </c>
      <c r="D211" s="75" t="s">
        <v>86</v>
      </c>
      <c r="E211" s="80" t="s">
        <v>412</v>
      </c>
      <c r="F211" s="73" t="s">
        <v>89</v>
      </c>
      <c r="G211" s="73" t="s">
        <v>413</v>
      </c>
      <c r="H211" s="71" t="s">
        <v>85</v>
      </c>
      <c r="I211" s="73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  <c r="AD211" s="44"/>
      <c r="AE211" s="44"/>
      <c r="AF211" s="44"/>
      <c r="AG211" s="44"/>
      <c r="AH211" s="44"/>
    </row>
    <row r="212" spans="1:48" s="38" customFormat="1" ht="30" x14ac:dyDescent="0.25">
      <c r="A212" s="73">
        <v>209</v>
      </c>
      <c r="B212" s="81">
        <v>43516</v>
      </c>
      <c r="C212" s="75" t="s">
        <v>414</v>
      </c>
      <c r="D212" s="75" t="s">
        <v>86</v>
      </c>
      <c r="E212" s="75" t="s">
        <v>415</v>
      </c>
      <c r="F212" s="73" t="s">
        <v>89</v>
      </c>
      <c r="G212" s="73" t="s">
        <v>416</v>
      </c>
      <c r="H212" s="71" t="s">
        <v>85</v>
      </c>
      <c r="I212" s="73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44"/>
      <c r="AB212" s="44"/>
      <c r="AC212" s="44"/>
      <c r="AD212" s="44"/>
      <c r="AE212" s="44"/>
      <c r="AF212" s="44"/>
      <c r="AG212" s="44"/>
      <c r="AH212" s="44"/>
    </row>
    <row r="213" spans="1:48" s="38" customFormat="1" ht="30" x14ac:dyDescent="0.25">
      <c r="A213" s="73">
        <v>210</v>
      </c>
      <c r="B213" s="79">
        <v>43516</v>
      </c>
      <c r="C213" s="75" t="s">
        <v>99</v>
      </c>
      <c r="D213" s="75" t="s">
        <v>90</v>
      </c>
      <c r="E213" s="75" t="s">
        <v>417</v>
      </c>
      <c r="F213" s="73" t="s">
        <v>89</v>
      </c>
      <c r="G213" s="73" t="s">
        <v>263</v>
      </c>
      <c r="H213" s="71" t="s">
        <v>85</v>
      </c>
      <c r="I213" s="73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  <c r="AD213" s="44"/>
      <c r="AE213" s="44"/>
      <c r="AF213" s="44"/>
      <c r="AG213" s="44"/>
      <c r="AH213" s="44"/>
      <c r="AI213" s="44"/>
      <c r="AJ213" s="44"/>
      <c r="AK213" s="44"/>
      <c r="AL213" s="44"/>
      <c r="AM213" s="44"/>
      <c r="AN213" s="44"/>
      <c r="AO213" s="44"/>
      <c r="AP213" s="44"/>
      <c r="AQ213" s="44"/>
      <c r="AR213" s="44"/>
      <c r="AS213" s="44"/>
      <c r="AT213" s="44"/>
      <c r="AU213" s="44"/>
      <c r="AV213" s="44"/>
    </row>
    <row r="214" spans="1:48" s="38" customFormat="1" ht="45" x14ac:dyDescent="0.25">
      <c r="A214" s="73">
        <v>211</v>
      </c>
      <c r="B214" s="81">
        <v>43516</v>
      </c>
      <c r="C214" s="75" t="s">
        <v>386</v>
      </c>
      <c r="D214" s="75" t="s">
        <v>90</v>
      </c>
      <c r="E214" s="75" t="s">
        <v>418</v>
      </c>
      <c r="F214" s="73" t="s">
        <v>89</v>
      </c>
      <c r="G214" s="73" t="s">
        <v>419</v>
      </c>
      <c r="H214" s="71" t="s">
        <v>85</v>
      </c>
      <c r="I214" s="73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  <c r="AC214" s="44"/>
      <c r="AD214" s="44"/>
      <c r="AE214" s="44"/>
      <c r="AF214" s="44"/>
      <c r="AG214" s="44"/>
      <c r="AH214" s="44"/>
      <c r="AI214" s="44"/>
      <c r="AJ214" s="44"/>
      <c r="AK214" s="44"/>
      <c r="AL214" s="44"/>
      <c r="AM214" s="44"/>
      <c r="AN214" s="44"/>
      <c r="AO214" s="44"/>
      <c r="AP214" s="44"/>
      <c r="AQ214" s="44"/>
      <c r="AR214" s="44"/>
      <c r="AS214" s="44"/>
      <c r="AT214" s="44"/>
      <c r="AU214" s="44"/>
      <c r="AV214" s="44"/>
    </row>
    <row r="215" spans="1:48" s="38" customFormat="1" ht="30" x14ac:dyDescent="0.25">
      <c r="A215" s="73">
        <v>212</v>
      </c>
      <c r="B215" s="79">
        <v>43516</v>
      </c>
      <c r="C215" s="75" t="s">
        <v>143</v>
      </c>
      <c r="D215" s="75" t="s">
        <v>96</v>
      </c>
      <c r="E215" s="75" t="s">
        <v>420</v>
      </c>
      <c r="F215" s="73" t="s">
        <v>89</v>
      </c>
      <c r="G215" s="73" t="s">
        <v>145</v>
      </c>
      <c r="H215" s="71" t="s">
        <v>85</v>
      </c>
      <c r="I215" s="73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  <c r="AB215" s="44"/>
      <c r="AC215" s="44"/>
      <c r="AD215" s="44"/>
      <c r="AE215" s="44"/>
      <c r="AF215" s="44"/>
      <c r="AG215" s="44"/>
      <c r="AH215" s="44"/>
      <c r="AI215" s="44"/>
      <c r="AJ215" s="44"/>
      <c r="AK215" s="44"/>
      <c r="AL215" s="44"/>
      <c r="AM215" s="44"/>
      <c r="AN215" s="44"/>
      <c r="AO215" s="44"/>
      <c r="AP215" s="44"/>
      <c r="AQ215" s="44"/>
      <c r="AR215" s="44"/>
      <c r="AS215" s="44"/>
      <c r="AT215" s="44"/>
      <c r="AU215" s="44"/>
      <c r="AV215" s="44"/>
    </row>
    <row r="216" spans="1:48" s="38" customFormat="1" ht="30" x14ac:dyDescent="0.25">
      <c r="A216" s="73">
        <v>213</v>
      </c>
      <c r="B216" s="81">
        <v>43516</v>
      </c>
      <c r="C216" s="75" t="s">
        <v>207</v>
      </c>
      <c r="D216" s="75" t="s">
        <v>96</v>
      </c>
      <c r="E216" s="75" t="s">
        <v>421</v>
      </c>
      <c r="F216" s="73" t="s">
        <v>89</v>
      </c>
      <c r="G216" s="73" t="s">
        <v>163</v>
      </c>
      <c r="H216" s="71" t="s">
        <v>85</v>
      </c>
      <c r="I216" s="73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  <c r="AD216" s="44"/>
      <c r="AE216" s="44"/>
      <c r="AF216" s="44"/>
      <c r="AG216" s="44"/>
      <c r="AH216" s="44"/>
      <c r="AI216" s="44"/>
      <c r="AJ216" s="44"/>
      <c r="AK216" s="44"/>
      <c r="AL216" s="44"/>
      <c r="AM216" s="44"/>
      <c r="AN216" s="44"/>
      <c r="AO216" s="44"/>
      <c r="AP216" s="44"/>
      <c r="AQ216" s="44"/>
      <c r="AR216" s="44"/>
      <c r="AS216" s="44"/>
      <c r="AT216" s="44"/>
      <c r="AU216" s="44"/>
      <c r="AV216" s="44"/>
    </row>
    <row r="217" spans="1:48" s="38" customFormat="1" ht="30" x14ac:dyDescent="0.25">
      <c r="A217" s="73">
        <v>214</v>
      </c>
      <c r="B217" s="79">
        <v>43516</v>
      </c>
      <c r="C217" s="75" t="s">
        <v>422</v>
      </c>
      <c r="D217" s="75" t="s">
        <v>96</v>
      </c>
      <c r="E217" s="75" t="s">
        <v>423</v>
      </c>
      <c r="F217" s="73" t="s">
        <v>89</v>
      </c>
      <c r="G217" s="73" t="s">
        <v>171</v>
      </c>
      <c r="H217" s="71" t="s">
        <v>85</v>
      </c>
      <c r="I217" s="73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  <c r="AD217" s="44"/>
      <c r="AE217" s="44"/>
      <c r="AF217" s="44"/>
      <c r="AG217" s="44"/>
      <c r="AH217" s="44"/>
    </row>
    <row r="218" spans="1:48" s="38" customFormat="1" x14ac:dyDescent="0.25">
      <c r="A218" s="73">
        <v>215</v>
      </c>
      <c r="B218" s="79">
        <v>43516</v>
      </c>
      <c r="C218" s="75" t="s">
        <v>424</v>
      </c>
      <c r="D218" s="75" t="s">
        <v>86</v>
      </c>
      <c r="E218" s="75" t="s">
        <v>425</v>
      </c>
      <c r="F218" s="73" t="s">
        <v>89</v>
      </c>
      <c r="G218" s="73" t="s">
        <v>369</v>
      </c>
      <c r="H218" s="71" t="s">
        <v>85</v>
      </c>
      <c r="I218" s="73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44"/>
      <c r="AB218" s="44"/>
      <c r="AC218" s="44"/>
      <c r="AD218" s="44"/>
      <c r="AE218" s="44"/>
      <c r="AF218" s="44"/>
      <c r="AG218" s="44"/>
      <c r="AH218" s="44"/>
      <c r="AI218" s="44"/>
      <c r="AJ218" s="44"/>
      <c r="AK218" s="44"/>
      <c r="AL218" s="44"/>
      <c r="AM218" s="44"/>
      <c r="AN218" s="44"/>
      <c r="AO218" s="44"/>
      <c r="AP218" s="44"/>
      <c r="AQ218" s="44"/>
      <c r="AR218" s="44"/>
      <c r="AS218" s="44"/>
      <c r="AT218" s="44"/>
      <c r="AU218" s="44"/>
      <c r="AV218" s="44"/>
    </row>
    <row r="219" spans="1:48" s="38" customFormat="1" ht="30" x14ac:dyDescent="0.25">
      <c r="A219" s="73">
        <v>216</v>
      </c>
      <c r="B219" s="79">
        <v>43516</v>
      </c>
      <c r="C219" s="75" t="s">
        <v>169</v>
      </c>
      <c r="D219" s="75" t="s">
        <v>90</v>
      </c>
      <c r="E219" s="75" t="s">
        <v>210</v>
      </c>
      <c r="F219" s="73" t="s">
        <v>89</v>
      </c>
      <c r="G219" s="73" t="s">
        <v>102</v>
      </c>
      <c r="H219" s="71" t="s">
        <v>85</v>
      </c>
      <c r="I219" s="73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44"/>
      <c r="AB219" s="44"/>
      <c r="AC219" s="44"/>
      <c r="AD219" s="44"/>
      <c r="AE219" s="44"/>
      <c r="AF219" s="44"/>
      <c r="AG219" s="44"/>
      <c r="AH219" s="44"/>
      <c r="AI219" s="44"/>
      <c r="AJ219" s="44"/>
      <c r="AK219" s="44"/>
      <c r="AL219" s="44"/>
      <c r="AM219" s="44"/>
      <c r="AN219" s="44"/>
      <c r="AO219" s="44"/>
      <c r="AP219" s="44"/>
      <c r="AQ219" s="44"/>
      <c r="AR219" s="44"/>
      <c r="AS219" s="44"/>
      <c r="AT219" s="44"/>
      <c r="AU219" s="44"/>
      <c r="AV219" s="44"/>
    </row>
    <row r="220" spans="1:48" s="38" customFormat="1" x14ac:dyDescent="0.25">
      <c r="A220" s="73">
        <v>217</v>
      </c>
      <c r="B220" s="81">
        <v>43516</v>
      </c>
      <c r="C220" s="75" t="s">
        <v>169</v>
      </c>
      <c r="D220" s="75" t="s">
        <v>90</v>
      </c>
      <c r="E220" s="75" t="s">
        <v>426</v>
      </c>
      <c r="F220" s="73" t="s">
        <v>89</v>
      </c>
      <c r="G220" s="75" t="s">
        <v>92</v>
      </c>
      <c r="H220" s="71" t="s">
        <v>85</v>
      </c>
      <c r="I220" s="73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A220" s="44"/>
      <c r="AB220" s="44"/>
      <c r="AC220" s="44"/>
      <c r="AD220" s="44"/>
      <c r="AE220" s="44"/>
      <c r="AF220" s="44"/>
      <c r="AG220" s="44"/>
      <c r="AH220" s="44"/>
      <c r="AI220" s="44"/>
      <c r="AJ220" s="44"/>
      <c r="AK220" s="44"/>
      <c r="AL220" s="44"/>
      <c r="AM220" s="44"/>
      <c r="AN220" s="44"/>
      <c r="AO220" s="44"/>
      <c r="AP220" s="44"/>
      <c r="AQ220" s="44"/>
      <c r="AR220" s="44"/>
      <c r="AS220" s="44"/>
      <c r="AT220" s="44"/>
      <c r="AU220" s="44"/>
      <c r="AV220" s="44"/>
    </row>
    <row r="221" spans="1:48" s="38" customFormat="1" ht="30" x14ac:dyDescent="0.25">
      <c r="A221" s="73">
        <v>218</v>
      </c>
      <c r="B221" s="79">
        <v>43516</v>
      </c>
      <c r="C221" s="75" t="s">
        <v>427</v>
      </c>
      <c r="D221" s="75" t="s">
        <v>90</v>
      </c>
      <c r="E221" s="75" t="s">
        <v>428</v>
      </c>
      <c r="F221" s="73" t="s">
        <v>89</v>
      </c>
      <c r="G221" s="73" t="s">
        <v>429</v>
      </c>
      <c r="H221" s="71" t="s">
        <v>85</v>
      </c>
      <c r="I221" s="73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  <c r="AA221" s="44"/>
      <c r="AB221" s="44"/>
      <c r="AC221" s="44"/>
      <c r="AD221" s="44"/>
      <c r="AE221" s="44"/>
      <c r="AF221" s="44"/>
      <c r="AG221" s="44"/>
      <c r="AH221" s="44"/>
      <c r="AI221" s="44"/>
      <c r="AJ221" s="44"/>
      <c r="AK221" s="44"/>
      <c r="AL221" s="44"/>
      <c r="AM221" s="44"/>
      <c r="AN221" s="44"/>
      <c r="AO221" s="44"/>
      <c r="AP221" s="44"/>
      <c r="AQ221" s="44"/>
      <c r="AR221" s="44"/>
      <c r="AS221" s="44"/>
      <c r="AT221" s="44"/>
      <c r="AU221" s="44"/>
      <c r="AV221" s="44"/>
    </row>
    <row r="222" spans="1:48" s="38" customFormat="1" ht="30" x14ac:dyDescent="0.25">
      <c r="A222" s="73">
        <v>219</v>
      </c>
      <c r="B222" s="79">
        <v>43516</v>
      </c>
      <c r="C222" s="75" t="s">
        <v>214</v>
      </c>
      <c r="D222" s="75" t="s">
        <v>96</v>
      </c>
      <c r="E222" s="75" t="s">
        <v>215</v>
      </c>
      <c r="F222" s="73" t="s">
        <v>89</v>
      </c>
      <c r="G222" s="73" t="s">
        <v>216</v>
      </c>
      <c r="H222" s="71" t="s">
        <v>85</v>
      </c>
      <c r="I222" s="73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  <c r="AD222" s="44"/>
      <c r="AE222" s="44"/>
      <c r="AF222" s="44"/>
      <c r="AG222" s="44"/>
      <c r="AH222" s="44"/>
    </row>
    <row r="223" spans="1:48" s="38" customFormat="1" ht="30" x14ac:dyDescent="0.25">
      <c r="A223" s="73">
        <v>220</v>
      </c>
      <c r="B223" s="79">
        <v>43516</v>
      </c>
      <c r="C223" s="75" t="s">
        <v>220</v>
      </c>
      <c r="D223" s="75" t="s">
        <v>90</v>
      </c>
      <c r="E223" s="75" t="s">
        <v>430</v>
      </c>
      <c r="F223" s="73" t="s">
        <v>89</v>
      </c>
      <c r="G223" s="73" t="s">
        <v>222</v>
      </c>
      <c r="H223" s="71" t="s">
        <v>85</v>
      </c>
      <c r="I223" s="73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  <c r="AB223" s="44"/>
      <c r="AC223" s="44"/>
      <c r="AD223" s="44"/>
      <c r="AE223" s="44"/>
      <c r="AF223" s="44"/>
      <c r="AG223" s="44"/>
      <c r="AH223" s="44"/>
      <c r="AI223" s="44"/>
      <c r="AJ223" s="44"/>
      <c r="AK223" s="44"/>
      <c r="AL223" s="44"/>
      <c r="AM223" s="44"/>
      <c r="AN223" s="44"/>
      <c r="AO223" s="44"/>
      <c r="AP223" s="44"/>
      <c r="AQ223" s="44"/>
      <c r="AR223" s="44"/>
      <c r="AS223" s="44"/>
      <c r="AT223" s="44"/>
      <c r="AU223" s="44"/>
      <c r="AV223" s="44"/>
    </row>
    <row r="224" spans="1:48" s="38" customFormat="1" ht="30" x14ac:dyDescent="0.25">
      <c r="A224" s="73">
        <v>221</v>
      </c>
      <c r="B224" s="81">
        <v>43516</v>
      </c>
      <c r="C224" s="75" t="s">
        <v>431</v>
      </c>
      <c r="D224" s="82" t="s">
        <v>94</v>
      </c>
      <c r="E224" s="75" t="s">
        <v>432</v>
      </c>
      <c r="F224" s="73" t="s">
        <v>89</v>
      </c>
      <c r="G224" s="73" t="s">
        <v>433</v>
      </c>
      <c r="H224" s="71" t="s">
        <v>85</v>
      </c>
      <c r="I224" s="73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  <c r="AD224" s="44"/>
      <c r="AE224" s="44"/>
      <c r="AF224" s="44"/>
      <c r="AG224" s="44"/>
      <c r="AH224" s="44"/>
      <c r="AI224" s="44"/>
      <c r="AJ224" s="44"/>
      <c r="AK224" s="44"/>
      <c r="AL224" s="44"/>
      <c r="AM224" s="44"/>
      <c r="AN224" s="44"/>
      <c r="AO224" s="44"/>
      <c r="AP224" s="44"/>
      <c r="AQ224" s="44"/>
      <c r="AR224" s="44"/>
      <c r="AS224" s="44"/>
      <c r="AT224" s="44"/>
      <c r="AU224" s="44"/>
      <c r="AV224" s="44"/>
    </row>
    <row r="225" spans="1:48" s="38" customFormat="1" ht="30" x14ac:dyDescent="0.25">
      <c r="A225" s="73">
        <v>222</v>
      </c>
      <c r="B225" s="81">
        <v>43516</v>
      </c>
      <c r="C225" s="75" t="s">
        <v>434</v>
      </c>
      <c r="D225" s="75" t="s">
        <v>90</v>
      </c>
      <c r="E225" s="75" t="s">
        <v>435</v>
      </c>
      <c r="F225" s="73" t="s">
        <v>89</v>
      </c>
      <c r="G225" s="73" t="s">
        <v>436</v>
      </c>
      <c r="H225" s="71" t="s">
        <v>85</v>
      </c>
      <c r="I225" s="73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  <c r="AA225" s="44"/>
      <c r="AB225" s="44"/>
      <c r="AC225" s="44"/>
      <c r="AD225" s="44"/>
      <c r="AE225" s="44"/>
      <c r="AF225" s="44"/>
      <c r="AG225" s="44"/>
      <c r="AH225" s="44"/>
      <c r="AI225" s="44"/>
      <c r="AJ225" s="44"/>
      <c r="AK225" s="44"/>
      <c r="AL225" s="44"/>
      <c r="AM225" s="44"/>
      <c r="AN225" s="44"/>
      <c r="AO225" s="44"/>
      <c r="AP225" s="44"/>
      <c r="AQ225" s="44"/>
      <c r="AR225" s="44"/>
      <c r="AS225" s="44"/>
      <c r="AT225" s="44"/>
      <c r="AU225" s="44"/>
      <c r="AV225" s="44"/>
    </row>
    <row r="226" spans="1:48" s="38" customFormat="1" ht="30" x14ac:dyDescent="0.25">
      <c r="A226" s="73">
        <v>223</v>
      </c>
      <c r="B226" s="81">
        <v>43516</v>
      </c>
      <c r="C226" s="75" t="s">
        <v>582</v>
      </c>
      <c r="D226" s="75" t="s">
        <v>579</v>
      </c>
      <c r="E226" s="75" t="s">
        <v>583</v>
      </c>
      <c r="F226" s="73" t="s">
        <v>584</v>
      </c>
      <c r="G226" s="75" t="s">
        <v>585</v>
      </c>
      <c r="H226" s="71" t="s">
        <v>85</v>
      </c>
      <c r="I226" s="73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44"/>
      <c r="AB226" s="44"/>
      <c r="AC226" s="44"/>
      <c r="AD226" s="44"/>
      <c r="AE226" s="44"/>
      <c r="AF226" s="44"/>
      <c r="AG226" s="44"/>
      <c r="AH226" s="44"/>
    </row>
    <row r="227" spans="1:48" s="38" customFormat="1" ht="30" x14ac:dyDescent="0.25">
      <c r="A227" s="73">
        <v>224</v>
      </c>
      <c r="B227" s="79">
        <v>43516</v>
      </c>
      <c r="C227" s="75" t="s">
        <v>614</v>
      </c>
      <c r="D227" s="75" t="s">
        <v>96</v>
      </c>
      <c r="E227" s="75" t="s">
        <v>615</v>
      </c>
      <c r="F227" s="73" t="s">
        <v>89</v>
      </c>
      <c r="G227" s="73" t="s">
        <v>301</v>
      </c>
      <c r="H227" s="71" t="s">
        <v>85</v>
      </c>
      <c r="I227" s="73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  <c r="AA227" s="44"/>
      <c r="AB227" s="44"/>
      <c r="AC227" s="44"/>
      <c r="AD227" s="44"/>
      <c r="AE227" s="44"/>
      <c r="AF227" s="44"/>
      <c r="AG227" s="44"/>
      <c r="AH227" s="44"/>
      <c r="AI227" s="44"/>
      <c r="AJ227" s="44"/>
      <c r="AK227" s="44"/>
      <c r="AL227" s="44"/>
      <c r="AM227" s="44"/>
      <c r="AN227" s="44"/>
      <c r="AO227" s="44"/>
      <c r="AP227" s="44"/>
      <c r="AQ227" s="44"/>
      <c r="AR227" s="44"/>
      <c r="AS227" s="44"/>
      <c r="AT227" s="44"/>
      <c r="AU227" s="44"/>
      <c r="AV227" s="44"/>
    </row>
    <row r="228" spans="1:48" s="38" customFormat="1" ht="30" x14ac:dyDescent="0.25">
      <c r="A228" s="73">
        <v>225</v>
      </c>
      <c r="B228" s="81">
        <v>43516</v>
      </c>
      <c r="C228" s="75" t="s">
        <v>629</v>
      </c>
      <c r="D228" s="75" t="s">
        <v>96</v>
      </c>
      <c r="E228" s="75" t="s">
        <v>630</v>
      </c>
      <c r="F228" s="73" t="s">
        <v>89</v>
      </c>
      <c r="G228" s="73" t="s">
        <v>306</v>
      </c>
      <c r="H228" s="71" t="s">
        <v>85</v>
      </c>
      <c r="I228" s="73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  <c r="AA228" s="44"/>
      <c r="AB228" s="44"/>
      <c r="AC228" s="44"/>
      <c r="AD228" s="44"/>
      <c r="AE228" s="44"/>
      <c r="AF228" s="44"/>
      <c r="AG228" s="44"/>
      <c r="AH228" s="44"/>
    </row>
    <row r="229" spans="1:48" s="38" customFormat="1" x14ac:dyDescent="0.25">
      <c r="A229" s="73">
        <v>226</v>
      </c>
      <c r="B229" s="79">
        <v>43516</v>
      </c>
      <c r="C229" s="75" t="s">
        <v>653</v>
      </c>
      <c r="D229" s="75" t="s">
        <v>94</v>
      </c>
      <c r="E229" s="75" t="s">
        <v>654</v>
      </c>
      <c r="F229" s="73" t="s">
        <v>655</v>
      </c>
      <c r="G229" s="73" t="s">
        <v>656</v>
      </c>
      <c r="H229" s="71" t="s">
        <v>85</v>
      </c>
      <c r="I229" s="73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  <c r="AA229" s="44"/>
      <c r="AB229" s="44"/>
      <c r="AC229" s="44"/>
      <c r="AD229" s="44"/>
      <c r="AE229" s="44"/>
      <c r="AF229" s="44"/>
      <c r="AG229" s="44"/>
      <c r="AH229" s="44"/>
    </row>
    <row r="230" spans="1:48" s="38" customFormat="1" ht="30" x14ac:dyDescent="0.25">
      <c r="A230" s="73">
        <v>227</v>
      </c>
      <c r="B230" s="81">
        <v>43516</v>
      </c>
      <c r="C230" s="75" t="s">
        <v>657</v>
      </c>
      <c r="D230" s="73" t="s">
        <v>147</v>
      </c>
      <c r="E230" s="75" t="s">
        <v>665</v>
      </c>
      <c r="F230" s="75" t="s">
        <v>89</v>
      </c>
      <c r="G230" s="73" t="s">
        <v>160</v>
      </c>
      <c r="H230" s="71" t="s">
        <v>85</v>
      </c>
      <c r="I230" s="79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  <c r="AA230" s="44"/>
      <c r="AB230" s="44"/>
      <c r="AC230" s="44"/>
      <c r="AD230" s="44"/>
      <c r="AE230" s="44"/>
      <c r="AF230" s="44"/>
      <c r="AG230" s="44"/>
      <c r="AH230" s="44"/>
    </row>
    <row r="231" spans="1:48" s="38" customFormat="1" x14ac:dyDescent="0.25">
      <c r="A231" s="73">
        <v>228</v>
      </c>
      <c r="B231" s="81">
        <v>43516</v>
      </c>
      <c r="C231" s="75" t="s">
        <v>186</v>
      </c>
      <c r="D231" s="73" t="s">
        <v>147</v>
      </c>
      <c r="E231" s="75" t="s">
        <v>668</v>
      </c>
      <c r="F231" s="73" t="s">
        <v>89</v>
      </c>
      <c r="G231" s="73" t="s">
        <v>160</v>
      </c>
      <c r="H231" s="71" t="s">
        <v>85</v>
      </c>
      <c r="I231" s="79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  <c r="AA231" s="44"/>
      <c r="AB231" s="44"/>
      <c r="AC231" s="44"/>
      <c r="AD231" s="44"/>
      <c r="AE231" s="44"/>
      <c r="AF231" s="44"/>
      <c r="AG231" s="44"/>
      <c r="AH231" s="44"/>
    </row>
    <row r="232" spans="1:48" s="38" customFormat="1" ht="30" x14ac:dyDescent="0.25">
      <c r="A232" s="73">
        <v>229</v>
      </c>
      <c r="B232" s="81">
        <v>43516</v>
      </c>
      <c r="C232" s="75" t="s">
        <v>186</v>
      </c>
      <c r="D232" s="73" t="s">
        <v>147</v>
      </c>
      <c r="E232" s="75" t="s">
        <v>676</v>
      </c>
      <c r="F232" s="75" t="s">
        <v>89</v>
      </c>
      <c r="G232" s="73" t="s">
        <v>263</v>
      </c>
      <c r="H232" s="75" t="s">
        <v>85</v>
      </c>
      <c r="I232" s="73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  <c r="AA232" s="44"/>
      <c r="AB232" s="44"/>
      <c r="AC232" s="44"/>
      <c r="AD232" s="44"/>
      <c r="AE232" s="44"/>
      <c r="AF232" s="44"/>
      <c r="AG232" s="44"/>
      <c r="AH232" s="44"/>
      <c r="AI232" s="44"/>
      <c r="AJ232" s="44"/>
      <c r="AK232" s="44"/>
      <c r="AL232" s="44"/>
      <c r="AM232" s="44"/>
      <c r="AN232" s="44"/>
      <c r="AO232" s="44"/>
      <c r="AP232" s="44"/>
      <c r="AQ232" s="44"/>
      <c r="AR232" s="44"/>
      <c r="AS232" s="44"/>
      <c r="AT232" s="44"/>
      <c r="AU232" s="44"/>
      <c r="AV232" s="44"/>
    </row>
    <row r="233" spans="1:48" s="38" customFormat="1" ht="30" x14ac:dyDescent="0.25">
      <c r="A233" s="73">
        <v>230</v>
      </c>
      <c r="B233" s="81">
        <v>43517</v>
      </c>
      <c r="C233" s="75" t="s">
        <v>95</v>
      </c>
      <c r="D233" s="75" t="s">
        <v>86</v>
      </c>
      <c r="E233" s="75" t="s">
        <v>437</v>
      </c>
      <c r="F233" s="73" t="s">
        <v>89</v>
      </c>
      <c r="G233" s="73" t="s">
        <v>438</v>
      </c>
      <c r="H233" s="71" t="s">
        <v>85</v>
      </c>
      <c r="I233" s="73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  <c r="AA233" s="44"/>
      <c r="AB233" s="44"/>
      <c r="AC233" s="44"/>
      <c r="AD233" s="44"/>
      <c r="AE233" s="44"/>
      <c r="AF233" s="44"/>
      <c r="AG233" s="44"/>
      <c r="AH233" s="44"/>
      <c r="AI233" s="44"/>
      <c r="AJ233" s="44"/>
      <c r="AK233" s="44"/>
      <c r="AL233" s="44"/>
      <c r="AM233" s="44"/>
      <c r="AN233" s="44"/>
      <c r="AO233" s="44"/>
      <c r="AP233" s="44"/>
      <c r="AQ233" s="44"/>
      <c r="AR233" s="44"/>
      <c r="AS233" s="44"/>
      <c r="AT233" s="44"/>
      <c r="AU233" s="44"/>
      <c r="AV233" s="44"/>
    </row>
    <row r="234" spans="1:48" s="38" customFormat="1" ht="30" x14ac:dyDescent="0.25">
      <c r="A234" s="73">
        <v>231</v>
      </c>
      <c r="B234" s="81">
        <v>43517</v>
      </c>
      <c r="C234" s="75" t="s">
        <v>439</v>
      </c>
      <c r="D234" s="75" t="s">
        <v>90</v>
      </c>
      <c r="E234" s="75" t="s">
        <v>440</v>
      </c>
      <c r="F234" s="73" t="s">
        <v>89</v>
      </c>
      <c r="G234" s="73" t="s">
        <v>92</v>
      </c>
      <c r="H234" s="71" t="s">
        <v>85</v>
      </c>
      <c r="I234" s="73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  <c r="AA234" s="44"/>
      <c r="AB234" s="44"/>
      <c r="AC234" s="44"/>
      <c r="AD234" s="44"/>
      <c r="AE234" s="44"/>
      <c r="AF234" s="44"/>
      <c r="AG234" s="44"/>
      <c r="AH234" s="44"/>
    </row>
    <row r="235" spans="1:48" s="38" customFormat="1" ht="30" x14ac:dyDescent="0.25">
      <c r="A235" s="73">
        <v>232</v>
      </c>
      <c r="B235" s="81">
        <v>43517</v>
      </c>
      <c r="C235" s="75" t="s">
        <v>441</v>
      </c>
      <c r="D235" s="75" t="s">
        <v>86</v>
      </c>
      <c r="E235" s="75" t="s">
        <v>442</v>
      </c>
      <c r="F235" s="73" t="s">
        <v>89</v>
      </c>
      <c r="G235" s="73" t="s">
        <v>251</v>
      </c>
      <c r="H235" s="71" t="s">
        <v>85</v>
      </c>
      <c r="I235" s="73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  <c r="AA235" s="44"/>
      <c r="AB235" s="44"/>
      <c r="AC235" s="44"/>
      <c r="AD235" s="44"/>
      <c r="AE235" s="44"/>
      <c r="AF235" s="44"/>
      <c r="AG235" s="44"/>
      <c r="AH235" s="44"/>
    </row>
    <row r="236" spans="1:48" s="38" customFormat="1" ht="30" x14ac:dyDescent="0.25">
      <c r="A236" s="73">
        <v>233</v>
      </c>
      <c r="B236" s="79">
        <v>43517</v>
      </c>
      <c r="C236" s="75" t="s">
        <v>443</v>
      </c>
      <c r="D236" s="75" t="s">
        <v>147</v>
      </c>
      <c r="E236" s="75" t="s">
        <v>444</v>
      </c>
      <c r="F236" s="73" t="s">
        <v>89</v>
      </c>
      <c r="G236" s="75" t="s">
        <v>92</v>
      </c>
      <c r="H236" s="71" t="s">
        <v>85</v>
      </c>
      <c r="I236" s="73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  <c r="AA236" s="44"/>
      <c r="AB236" s="44"/>
      <c r="AC236" s="44"/>
      <c r="AD236" s="44"/>
      <c r="AE236" s="44"/>
      <c r="AF236" s="44"/>
      <c r="AG236" s="44"/>
      <c r="AH236" s="44"/>
    </row>
    <row r="237" spans="1:48" s="38" customFormat="1" ht="45" x14ac:dyDescent="0.25">
      <c r="A237" s="73">
        <v>234</v>
      </c>
      <c r="B237" s="79">
        <v>43517</v>
      </c>
      <c r="C237" s="75" t="s">
        <v>445</v>
      </c>
      <c r="D237" s="82" t="s">
        <v>94</v>
      </c>
      <c r="E237" s="75" t="s">
        <v>446</v>
      </c>
      <c r="F237" s="73" t="s">
        <v>89</v>
      </c>
      <c r="G237" s="73" t="s">
        <v>447</v>
      </c>
      <c r="H237" s="71" t="s">
        <v>85</v>
      </c>
      <c r="I237" s="73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  <c r="AA237" s="44"/>
      <c r="AB237" s="44"/>
      <c r="AC237" s="44"/>
      <c r="AD237" s="44"/>
      <c r="AE237" s="44"/>
      <c r="AF237" s="44"/>
      <c r="AG237" s="44"/>
      <c r="AH237" s="44"/>
    </row>
    <row r="238" spans="1:48" s="38" customFormat="1" ht="30" x14ac:dyDescent="0.25">
      <c r="A238" s="73">
        <v>235</v>
      </c>
      <c r="B238" s="81">
        <v>43517</v>
      </c>
      <c r="C238" s="71" t="s">
        <v>448</v>
      </c>
      <c r="D238" s="75" t="s">
        <v>147</v>
      </c>
      <c r="E238" s="75" t="s">
        <v>449</v>
      </c>
      <c r="F238" s="73" t="s">
        <v>89</v>
      </c>
      <c r="G238" s="75" t="s">
        <v>396</v>
      </c>
      <c r="H238" s="71" t="s">
        <v>85</v>
      </c>
      <c r="I238" s="73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  <c r="AA238" s="44"/>
      <c r="AB238" s="44"/>
      <c r="AC238" s="44"/>
      <c r="AD238" s="44"/>
      <c r="AE238" s="44"/>
      <c r="AF238" s="44"/>
      <c r="AG238" s="44"/>
      <c r="AH238" s="44"/>
      <c r="AI238" s="44"/>
      <c r="AJ238" s="44"/>
      <c r="AK238" s="44"/>
      <c r="AL238" s="44"/>
      <c r="AM238" s="44"/>
      <c r="AN238" s="44"/>
      <c r="AO238" s="44"/>
      <c r="AP238" s="44"/>
      <c r="AQ238" s="44"/>
      <c r="AR238" s="44"/>
      <c r="AS238" s="44"/>
      <c r="AT238" s="44"/>
      <c r="AU238" s="44"/>
      <c r="AV238" s="44"/>
    </row>
    <row r="239" spans="1:48" s="38" customFormat="1" ht="30" x14ac:dyDescent="0.25">
      <c r="A239" s="73">
        <v>236</v>
      </c>
      <c r="B239" s="79">
        <v>43517</v>
      </c>
      <c r="C239" s="71" t="s">
        <v>392</v>
      </c>
      <c r="D239" s="75" t="s">
        <v>96</v>
      </c>
      <c r="E239" s="75" t="s">
        <v>450</v>
      </c>
      <c r="F239" s="73" t="s">
        <v>89</v>
      </c>
      <c r="G239" s="73" t="s">
        <v>306</v>
      </c>
      <c r="H239" s="71" t="s">
        <v>85</v>
      </c>
      <c r="I239" s="73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  <c r="AA239" s="44"/>
      <c r="AB239" s="44"/>
      <c r="AC239" s="44"/>
      <c r="AD239" s="44"/>
      <c r="AE239" s="44"/>
      <c r="AF239" s="44"/>
      <c r="AG239" s="44"/>
      <c r="AH239" s="44"/>
    </row>
    <row r="240" spans="1:48" s="38" customFormat="1" x14ac:dyDescent="0.25">
      <c r="A240" s="73">
        <v>237</v>
      </c>
      <c r="B240" s="79">
        <v>43517</v>
      </c>
      <c r="C240" s="84" t="s">
        <v>275</v>
      </c>
      <c r="D240" s="75" t="s">
        <v>86</v>
      </c>
      <c r="E240" s="75" t="s">
        <v>451</v>
      </c>
      <c r="F240" s="73" t="s">
        <v>89</v>
      </c>
      <c r="G240" s="85" t="s">
        <v>452</v>
      </c>
      <c r="H240" s="71" t="s">
        <v>85</v>
      </c>
      <c r="I240" s="73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  <c r="AA240" s="44"/>
      <c r="AB240" s="44"/>
      <c r="AC240" s="44"/>
      <c r="AD240" s="44"/>
      <c r="AE240" s="44"/>
      <c r="AF240" s="44"/>
      <c r="AG240" s="44"/>
      <c r="AH240" s="44"/>
    </row>
    <row r="241" spans="1:48" s="38" customFormat="1" ht="30" x14ac:dyDescent="0.25">
      <c r="A241" s="73">
        <v>238</v>
      </c>
      <c r="B241" s="79">
        <v>43517</v>
      </c>
      <c r="C241" s="75" t="s">
        <v>331</v>
      </c>
      <c r="D241" s="75" t="s">
        <v>96</v>
      </c>
      <c r="E241" s="75" t="s">
        <v>453</v>
      </c>
      <c r="F241" s="73" t="s">
        <v>89</v>
      </c>
      <c r="G241" s="73" t="s">
        <v>333</v>
      </c>
      <c r="H241" s="71" t="s">
        <v>85</v>
      </c>
      <c r="I241" s="73"/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  <c r="AA241" s="44"/>
      <c r="AB241" s="44"/>
      <c r="AC241" s="44"/>
      <c r="AD241" s="44"/>
      <c r="AE241" s="44"/>
      <c r="AF241" s="44"/>
      <c r="AG241" s="44"/>
      <c r="AH241" s="44"/>
      <c r="AI241" s="44"/>
      <c r="AJ241" s="44"/>
      <c r="AK241" s="44"/>
      <c r="AL241" s="44"/>
      <c r="AM241" s="44"/>
      <c r="AN241" s="44"/>
      <c r="AO241" s="44"/>
      <c r="AP241" s="44"/>
      <c r="AQ241" s="44"/>
      <c r="AR241" s="44"/>
      <c r="AS241" s="44"/>
      <c r="AT241" s="44"/>
      <c r="AU241" s="44"/>
      <c r="AV241" s="44"/>
    </row>
    <row r="242" spans="1:48" s="38" customFormat="1" x14ac:dyDescent="0.25">
      <c r="A242" s="73">
        <v>239</v>
      </c>
      <c r="B242" s="81">
        <v>43517</v>
      </c>
      <c r="C242" s="71" t="s">
        <v>359</v>
      </c>
      <c r="D242" s="75" t="s">
        <v>147</v>
      </c>
      <c r="E242" s="75" t="s">
        <v>454</v>
      </c>
      <c r="F242" s="73" t="s">
        <v>89</v>
      </c>
      <c r="G242" s="73" t="s">
        <v>361</v>
      </c>
      <c r="H242" s="71" t="s">
        <v>85</v>
      </c>
      <c r="I242" s="73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  <c r="AA242" s="44"/>
      <c r="AB242" s="44"/>
      <c r="AC242" s="44"/>
      <c r="AD242" s="44"/>
      <c r="AE242" s="44"/>
      <c r="AF242" s="44"/>
      <c r="AG242" s="44"/>
      <c r="AH242" s="44"/>
      <c r="AI242" s="44"/>
      <c r="AJ242" s="44"/>
      <c r="AK242" s="44"/>
      <c r="AL242" s="44"/>
      <c r="AM242" s="44"/>
      <c r="AN242" s="44"/>
      <c r="AO242" s="44"/>
      <c r="AP242" s="44"/>
      <c r="AQ242" s="44"/>
      <c r="AR242" s="44"/>
      <c r="AS242" s="44"/>
      <c r="AT242" s="44"/>
      <c r="AU242" s="44"/>
      <c r="AV242" s="44"/>
    </row>
    <row r="243" spans="1:48" s="38" customFormat="1" ht="30" x14ac:dyDescent="0.25">
      <c r="A243" s="73">
        <v>240</v>
      </c>
      <c r="B243" s="79">
        <v>43517</v>
      </c>
      <c r="C243" s="75" t="s">
        <v>169</v>
      </c>
      <c r="D243" s="75" t="s">
        <v>90</v>
      </c>
      <c r="E243" s="75" t="s">
        <v>227</v>
      </c>
      <c r="F243" s="73" t="s">
        <v>89</v>
      </c>
      <c r="G243" s="75" t="s">
        <v>92</v>
      </c>
      <c r="H243" s="71" t="s">
        <v>85</v>
      </c>
      <c r="I243" s="73"/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  <c r="AA243" s="44"/>
      <c r="AB243" s="44"/>
      <c r="AC243" s="44"/>
      <c r="AD243" s="44"/>
      <c r="AE243" s="44"/>
      <c r="AF243" s="44"/>
      <c r="AG243" s="44"/>
      <c r="AH243" s="44"/>
      <c r="AI243" s="44"/>
      <c r="AJ243" s="44"/>
      <c r="AK243" s="44"/>
      <c r="AL243" s="44"/>
      <c r="AM243" s="44"/>
      <c r="AN243" s="44"/>
      <c r="AO243" s="44"/>
      <c r="AP243" s="44"/>
      <c r="AQ243" s="44"/>
      <c r="AR243" s="44"/>
      <c r="AS243" s="44"/>
      <c r="AT243" s="44"/>
      <c r="AU243" s="44"/>
      <c r="AV243" s="44"/>
    </row>
    <row r="244" spans="1:48" s="38" customFormat="1" ht="30" x14ac:dyDescent="0.25">
      <c r="A244" s="73">
        <v>241</v>
      </c>
      <c r="B244" s="81">
        <v>43517</v>
      </c>
      <c r="C244" s="75" t="s">
        <v>169</v>
      </c>
      <c r="D244" s="75" t="s">
        <v>147</v>
      </c>
      <c r="E244" s="75" t="s">
        <v>334</v>
      </c>
      <c r="F244" s="73" t="s">
        <v>89</v>
      </c>
      <c r="G244" s="73" t="s">
        <v>92</v>
      </c>
      <c r="H244" s="71" t="s">
        <v>85</v>
      </c>
      <c r="I244" s="73"/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  <c r="AA244" s="44"/>
      <c r="AB244" s="44"/>
      <c r="AC244" s="44"/>
      <c r="AD244" s="44"/>
      <c r="AE244" s="44"/>
      <c r="AF244" s="44"/>
      <c r="AG244" s="44"/>
      <c r="AH244" s="44"/>
      <c r="AI244" s="44"/>
      <c r="AJ244" s="44"/>
      <c r="AK244" s="44"/>
      <c r="AL244" s="44"/>
      <c r="AM244" s="44"/>
      <c r="AN244" s="44"/>
      <c r="AO244" s="44"/>
      <c r="AP244" s="44"/>
      <c r="AQ244" s="44"/>
      <c r="AR244" s="44"/>
      <c r="AS244" s="44"/>
      <c r="AT244" s="44"/>
      <c r="AU244" s="44"/>
      <c r="AV244" s="44"/>
    </row>
    <row r="245" spans="1:48" s="38" customFormat="1" ht="30" x14ac:dyDescent="0.25">
      <c r="A245" s="73">
        <v>242</v>
      </c>
      <c r="B245" s="79">
        <v>43517</v>
      </c>
      <c r="C245" s="75" t="s">
        <v>169</v>
      </c>
      <c r="D245" s="75" t="s">
        <v>96</v>
      </c>
      <c r="E245" s="75" t="s">
        <v>172</v>
      </c>
      <c r="F245" s="73" t="s">
        <v>89</v>
      </c>
      <c r="G245" s="75" t="s">
        <v>102</v>
      </c>
      <c r="H245" s="71" t="s">
        <v>85</v>
      </c>
      <c r="I245" s="73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  <c r="AA245" s="44"/>
      <c r="AB245" s="44"/>
      <c r="AC245" s="44"/>
      <c r="AD245" s="44"/>
      <c r="AE245" s="44"/>
      <c r="AF245" s="44"/>
      <c r="AG245" s="44"/>
      <c r="AH245" s="44"/>
      <c r="AI245" s="44"/>
      <c r="AJ245" s="44"/>
      <c r="AK245" s="44"/>
      <c r="AL245" s="44"/>
      <c r="AM245" s="44"/>
      <c r="AN245" s="44"/>
      <c r="AO245" s="44"/>
      <c r="AP245" s="44"/>
      <c r="AQ245" s="44"/>
      <c r="AR245" s="44"/>
      <c r="AS245" s="44"/>
      <c r="AT245" s="44"/>
      <c r="AU245" s="44"/>
      <c r="AV245" s="44"/>
    </row>
    <row r="246" spans="1:48" s="38" customFormat="1" ht="30" x14ac:dyDescent="0.25">
      <c r="A246" s="73">
        <v>243</v>
      </c>
      <c r="B246" s="79">
        <v>43517</v>
      </c>
      <c r="C246" s="75" t="s">
        <v>455</v>
      </c>
      <c r="D246" s="75" t="s">
        <v>90</v>
      </c>
      <c r="E246" s="75" t="s">
        <v>456</v>
      </c>
      <c r="F246" s="73" t="s">
        <v>89</v>
      </c>
      <c r="G246" s="73" t="s">
        <v>457</v>
      </c>
      <c r="H246" s="71" t="s">
        <v>85</v>
      </c>
      <c r="I246" s="73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  <c r="AA246" s="44"/>
      <c r="AB246" s="44"/>
      <c r="AC246" s="44"/>
      <c r="AD246" s="44"/>
      <c r="AE246" s="44"/>
      <c r="AF246" s="44"/>
      <c r="AG246" s="44"/>
      <c r="AH246" s="44"/>
    </row>
    <row r="247" spans="1:48" s="38" customFormat="1" x14ac:dyDescent="0.25">
      <c r="A247" s="73">
        <v>244</v>
      </c>
      <c r="B247" s="79">
        <v>43517</v>
      </c>
      <c r="C247" s="75" t="s">
        <v>217</v>
      </c>
      <c r="D247" s="75" t="s">
        <v>90</v>
      </c>
      <c r="E247" s="75" t="s">
        <v>458</v>
      </c>
      <c r="F247" s="73" t="s">
        <v>89</v>
      </c>
      <c r="G247" s="73" t="s">
        <v>306</v>
      </c>
      <c r="H247" s="71" t="s">
        <v>85</v>
      </c>
      <c r="I247" s="73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  <c r="AA247" s="44"/>
      <c r="AB247" s="44"/>
      <c r="AC247" s="44"/>
      <c r="AD247" s="44"/>
      <c r="AE247" s="44"/>
      <c r="AF247" s="44"/>
      <c r="AG247" s="44"/>
      <c r="AH247" s="44"/>
    </row>
    <row r="248" spans="1:48" s="38" customFormat="1" ht="29.25" customHeight="1" x14ac:dyDescent="0.25">
      <c r="A248" s="73">
        <v>245</v>
      </c>
      <c r="B248" s="79">
        <v>43517</v>
      </c>
      <c r="C248" s="75" t="s">
        <v>289</v>
      </c>
      <c r="D248" s="75" t="s">
        <v>90</v>
      </c>
      <c r="E248" s="75" t="s">
        <v>459</v>
      </c>
      <c r="F248" s="73" t="s">
        <v>89</v>
      </c>
      <c r="G248" s="73" t="s">
        <v>145</v>
      </c>
      <c r="H248" s="71" t="s">
        <v>85</v>
      </c>
      <c r="I248" s="73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  <c r="AA248" s="44"/>
      <c r="AB248" s="44"/>
      <c r="AC248" s="44"/>
      <c r="AD248" s="44"/>
      <c r="AE248" s="44"/>
      <c r="AF248" s="44"/>
      <c r="AG248" s="44"/>
      <c r="AH248" s="44"/>
    </row>
    <row r="249" spans="1:48" s="38" customFormat="1" ht="30" x14ac:dyDescent="0.25">
      <c r="A249" s="73">
        <v>246</v>
      </c>
      <c r="B249" s="79">
        <v>43517</v>
      </c>
      <c r="C249" s="75" t="s">
        <v>460</v>
      </c>
      <c r="D249" s="75" t="s">
        <v>90</v>
      </c>
      <c r="E249" s="75" t="s">
        <v>461</v>
      </c>
      <c r="F249" s="73" t="s">
        <v>89</v>
      </c>
      <c r="G249" s="73" t="s">
        <v>209</v>
      </c>
      <c r="H249" s="71" t="s">
        <v>85</v>
      </c>
      <c r="I249" s="73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  <c r="AA249" s="44"/>
      <c r="AB249" s="44"/>
      <c r="AC249" s="44"/>
      <c r="AD249" s="44"/>
      <c r="AE249" s="44"/>
      <c r="AF249" s="44"/>
      <c r="AG249" s="44"/>
      <c r="AH249" s="44"/>
    </row>
    <row r="250" spans="1:48" ht="31.5" customHeight="1" x14ac:dyDescent="0.25">
      <c r="A250" s="73">
        <v>247</v>
      </c>
      <c r="B250" s="79">
        <v>43517</v>
      </c>
      <c r="C250" s="75" t="s">
        <v>318</v>
      </c>
      <c r="D250" s="75" t="s">
        <v>86</v>
      </c>
      <c r="E250" s="75" t="s">
        <v>462</v>
      </c>
      <c r="F250" s="73" t="s">
        <v>89</v>
      </c>
      <c r="G250" s="73" t="s">
        <v>251</v>
      </c>
      <c r="H250" s="71" t="s">
        <v>85</v>
      </c>
      <c r="I250" s="73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  <c r="AA250" s="44"/>
      <c r="AB250" s="44"/>
      <c r="AC250" s="44"/>
      <c r="AD250" s="44"/>
      <c r="AE250" s="44"/>
      <c r="AF250" s="44"/>
      <c r="AG250" s="44"/>
      <c r="AH250" s="44"/>
    </row>
    <row r="251" spans="1:48" ht="30" x14ac:dyDescent="0.25">
      <c r="A251" s="73">
        <v>248</v>
      </c>
      <c r="B251" s="79">
        <v>43517</v>
      </c>
      <c r="C251" s="75" t="s">
        <v>401</v>
      </c>
      <c r="D251" s="75" t="s">
        <v>86</v>
      </c>
      <c r="E251" s="75" t="s">
        <v>463</v>
      </c>
      <c r="F251" s="73" t="s">
        <v>89</v>
      </c>
      <c r="G251" s="73" t="s">
        <v>325</v>
      </c>
      <c r="H251" s="71" t="s">
        <v>85</v>
      </c>
      <c r="I251" s="73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  <c r="AA251" s="44"/>
      <c r="AB251" s="44"/>
      <c r="AC251" s="44"/>
      <c r="AD251" s="44"/>
      <c r="AE251" s="44"/>
      <c r="AF251" s="44"/>
      <c r="AG251" s="44"/>
      <c r="AH251" s="44"/>
      <c r="AI251" s="44"/>
      <c r="AJ251" s="44"/>
      <c r="AK251" s="44"/>
      <c r="AL251" s="44"/>
      <c r="AM251" s="44"/>
      <c r="AN251" s="44"/>
      <c r="AO251" s="44"/>
      <c r="AP251" s="44"/>
      <c r="AQ251" s="44"/>
      <c r="AR251" s="44"/>
      <c r="AS251" s="44"/>
      <c r="AT251" s="44"/>
      <c r="AU251" s="44"/>
      <c r="AV251" s="44"/>
    </row>
    <row r="252" spans="1:48" ht="30" x14ac:dyDescent="0.25">
      <c r="A252" s="73">
        <v>249</v>
      </c>
      <c r="B252" s="79">
        <v>43517</v>
      </c>
      <c r="C252" s="75" t="s">
        <v>464</v>
      </c>
      <c r="D252" s="75" t="s">
        <v>96</v>
      </c>
      <c r="E252" s="75" t="s">
        <v>465</v>
      </c>
      <c r="F252" s="73" t="s">
        <v>89</v>
      </c>
      <c r="G252" s="73" t="s">
        <v>325</v>
      </c>
      <c r="H252" s="71" t="s">
        <v>85</v>
      </c>
      <c r="I252" s="73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  <c r="AA252" s="44"/>
      <c r="AB252" s="44"/>
      <c r="AC252" s="44"/>
      <c r="AD252" s="44"/>
      <c r="AE252" s="44"/>
      <c r="AF252" s="44"/>
      <c r="AG252" s="44"/>
      <c r="AH252" s="44"/>
    </row>
    <row r="253" spans="1:48" ht="45" x14ac:dyDescent="0.25">
      <c r="A253" s="73">
        <v>250</v>
      </c>
      <c r="B253" s="79">
        <v>43517</v>
      </c>
      <c r="C253" s="75" t="s">
        <v>561</v>
      </c>
      <c r="D253" s="75" t="s">
        <v>581</v>
      </c>
      <c r="E253" s="75" t="s">
        <v>586</v>
      </c>
      <c r="F253" s="73" t="s">
        <v>89</v>
      </c>
      <c r="G253" s="75" t="s">
        <v>563</v>
      </c>
      <c r="H253" s="71" t="s">
        <v>85</v>
      </c>
      <c r="I253" s="73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  <c r="AA253" s="44"/>
      <c r="AB253" s="44"/>
      <c r="AC253" s="44"/>
      <c r="AD253" s="44"/>
      <c r="AE253" s="44"/>
      <c r="AF253" s="44"/>
      <c r="AG253" s="44"/>
      <c r="AH253" s="44"/>
    </row>
    <row r="254" spans="1:48" ht="45" x14ac:dyDescent="0.25">
      <c r="A254" s="73">
        <v>251</v>
      </c>
      <c r="B254" s="79">
        <v>43517</v>
      </c>
      <c r="C254" s="75" t="s">
        <v>561</v>
      </c>
      <c r="D254" s="75" t="s">
        <v>90</v>
      </c>
      <c r="E254" s="75" t="s">
        <v>586</v>
      </c>
      <c r="F254" s="73" t="s">
        <v>89</v>
      </c>
      <c r="G254" s="75" t="s">
        <v>563</v>
      </c>
      <c r="H254" s="71" t="s">
        <v>85</v>
      </c>
      <c r="I254" s="73"/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  <c r="AA254" s="44"/>
      <c r="AB254" s="44"/>
      <c r="AC254" s="44"/>
      <c r="AD254" s="44"/>
      <c r="AE254" s="44"/>
      <c r="AF254" s="44"/>
      <c r="AG254" s="44"/>
      <c r="AH254" s="44"/>
    </row>
    <row r="255" spans="1:48" x14ac:dyDescent="0.25">
      <c r="A255" s="73">
        <v>252</v>
      </c>
      <c r="B255" s="79">
        <v>43517</v>
      </c>
      <c r="C255" s="75" t="s">
        <v>595</v>
      </c>
      <c r="D255" s="75" t="s">
        <v>96</v>
      </c>
      <c r="E255" s="75" t="s">
        <v>596</v>
      </c>
      <c r="F255" s="73" t="s">
        <v>89</v>
      </c>
      <c r="G255" s="73" t="s">
        <v>597</v>
      </c>
      <c r="H255" s="71" t="s">
        <v>85</v>
      </c>
      <c r="I255" s="73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  <c r="AA255" s="44"/>
      <c r="AB255" s="44"/>
      <c r="AC255" s="44"/>
      <c r="AD255" s="44"/>
      <c r="AE255" s="44"/>
      <c r="AF255" s="44"/>
      <c r="AG255" s="44"/>
      <c r="AH255" s="44"/>
    </row>
    <row r="256" spans="1:48" x14ac:dyDescent="0.25">
      <c r="A256" s="73">
        <v>253</v>
      </c>
      <c r="B256" s="81">
        <v>43517</v>
      </c>
      <c r="C256" s="75" t="s">
        <v>186</v>
      </c>
      <c r="D256" s="73" t="s">
        <v>147</v>
      </c>
      <c r="E256" s="75" t="s">
        <v>652</v>
      </c>
      <c r="F256" s="73" t="s">
        <v>89</v>
      </c>
      <c r="G256" s="73" t="s">
        <v>160</v>
      </c>
      <c r="H256" s="71" t="s">
        <v>85</v>
      </c>
      <c r="I256" s="73"/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  <c r="AA256" s="44"/>
      <c r="AB256" s="44"/>
      <c r="AC256" s="44"/>
      <c r="AD256" s="44"/>
      <c r="AE256" s="44"/>
      <c r="AF256" s="44"/>
      <c r="AG256" s="44"/>
      <c r="AH256" s="44"/>
    </row>
    <row r="257" spans="1:34" ht="30" x14ac:dyDescent="0.25">
      <c r="A257" s="73">
        <v>254</v>
      </c>
      <c r="B257" s="79">
        <v>43518</v>
      </c>
      <c r="C257" s="75" t="s">
        <v>158</v>
      </c>
      <c r="D257" s="75" t="s">
        <v>269</v>
      </c>
      <c r="E257" s="75" t="s">
        <v>466</v>
      </c>
      <c r="F257" s="73" t="s">
        <v>89</v>
      </c>
      <c r="G257" s="73" t="s">
        <v>467</v>
      </c>
      <c r="H257" s="71" t="s">
        <v>85</v>
      </c>
      <c r="I257" s="73"/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  <c r="AA257" s="44"/>
      <c r="AB257" s="44"/>
      <c r="AC257" s="44"/>
      <c r="AD257" s="44"/>
      <c r="AE257" s="44"/>
      <c r="AF257" s="44"/>
      <c r="AG257" s="44"/>
      <c r="AH257" s="44"/>
    </row>
    <row r="258" spans="1:34" x14ac:dyDescent="0.25">
      <c r="A258" s="73">
        <v>255</v>
      </c>
      <c r="B258" s="79">
        <v>43518</v>
      </c>
      <c r="C258" s="75" t="s">
        <v>331</v>
      </c>
      <c r="D258" s="75" t="s">
        <v>96</v>
      </c>
      <c r="E258" s="75" t="s">
        <v>468</v>
      </c>
      <c r="F258" s="73" t="s">
        <v>89</v>
      </c>
      <c r="G258" s="73" t="s">
        <v>333</v>
      </c>
      <c r="H258" s="71" t="s">
        <v>85</v>
      </c>
      <c r="I258" s="73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  <c r="AA258" s="44"/>
      <c r="AB258" s="44"/>
      <c r="AC258" s="44"/>
      <c r="AD258" s="44"/>
      <c r="AE258" s="44"/>
      <c r="AF258" s="44"/>
      <c r="AG258" s="44"/>
      <c r="AH258" s="44"/>
    </row>
    <row r="259" spans="1:34" ht="30" x14ac:dyDescent="0.25">
      <c r="A259" s="73">
        <v>256</v>
      </c>
      <c r="B259" s="81">
        <v>43518</v>
      </c>
      <c r="C259" s="75" t="s">
        <v>169</v>
      </c>
      <c r="D259" s="75" t="s">
        <v>90</v>
      </c>
      <c r="E259" s="75" t="s">
        <v>469</v>
      </c>
      <c r="F259" s="73" t="s">
        <v>89</v>
      </c>
      <c r="G259" s="73" t="s">
        <v>171</v>
      </c>
      <c r="H259" s="71" t="s">
        <v>85</v>
      </c>
      <c r="I259" s="73"/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  <c r="AA259" s="44"/>
      <c r="AB259" s="44"/>
      <c r="AC259" s="44"/>
      <c r="AD259" s="44"/>
      <c r="AE259" s="44"/>
      <c r="AF259" s="44"/>
      <c r="AG259" s="44"/>
      <c r="AH259" s="44"/>
    </row>
    <row r="260" spans="1:34" x14ac:dyDescent="0.25">
      <c r="A260" s="73">
        <v>257</v>
      </c>
      <c r="B260" s="81">
        <v>43518</v>
      </c>
      <c r="C260" s="75" t="s">
        <v>169</v>
      </c>
      <c r="D260" s="75" t="s">
        <v>96</v>
      </c>
      <c r="E260" s="75" t="s">
        <v>470</v>
      </c>
      <c r="F260" s="73" t="s">
        <v>89</v>
      </c>
      <c r="G260" s="73" t="s">
        <v>92</v>
      </c>
      <c r="H260" s="71" t="s">
        <v>85</v>
      </c>
      <c r="I260" s="73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  <c r="AA260" s="44"/>
      <c r="AB260" s="44"/>
      <c r="AC260" s="44"/>
      <c r="AD260" s="44"/>
      <c r="AE260" s="44"/>
      <c r="AF260" s="44"/>
      <c r="AG260" s="44"/>
      <c r="AH260" s="44"/>
    </row>
    <row r="261" spans="1:34" x14ac:dyDescent="0.25">
      <c r="A261" s="73">
        <v>258</v>
      </c>
      <c r="B261" s="79">
        <v>43518</v>
      </c>
      <c r="C261" s="75" t="s">
        <v>169</v>
      </c>
      <c r="D261" s="75" t="s">
        <v>96</v>
      </c>
      <c r="E261" s="75" t="s">
        <v>471</v>
      </c>
      <c r="F261" s="73" t="s">
        <v>89</v>
      </c>
      <c r="G261" s="73" t="s">
        <v>92</v>
      </c>
      <c r="H261" s="71" t="s">
        <v>85</v>
      </c>
      <c r="I261" s="73"/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  <c r="AA261" s="44"/>
      <c r="AB261" s="44"/>
      <c r="AC261" s="44"/>
      <c r="AD261" s="44"/>
      <c r="AE261" s="44"/>
      <c r="AF261" s="44"/>
      <c r="AG261" s="44"/>
      <c r="AH261" s="44"/>
    </row>
    <row r="262" spans="1:34" ht="60" x14ac:dyDescent="0.25">
      <c r="A262" s="73">
        <v>259</v>
      </c>
      <c r="B262" s="79">
        <v>43518</v>
      </c>
      <c r="C262" s="75" t="s">
        <v>571</v>
      </c>
      <c r="D262" s="75" t="s">
        <v>86</v>
      </c>
      <c r="E262" s="75" t="s">
        <v>572</v>
      </c>
      <c r="F262" s="73" t="s">
        <v>89</v>
      </c>
      <c r="G262" s="73" t="s">
        <v>573</v>
      </c>
      <c r="H262" s="71" t="s">
        <v>560</v>
      </c>
      <c r="I262" s="73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  <c r="AA262" s="44"/>
      <c r="AB262" s="44"/>
      <c r="AC262" s="44"/>
      <c r="AD262" s="44"/>
      <c r="AE262" s="44"/>
      <c r="AF262" s="44"/>
      <c r="AG262" s="44"/>
      <c r="AH262" s="44"/>
    </row>
    <row r="263" spans="1:34" ht="30" x14ac:dyDescent="0.25">
      <c r="A263" s="73">
        <v>260</v>
      </c>
      <c r="B263" s="79">
        <v>43518</v>
      </c>
      <c r="C263" s="75" t="s">
        <v>631</v>
      </c>
      <c r="D263" s="75" t="s">
        <v>96</v>
      </c>
      <c r="E263" s="75" t="s">
        <v>632</v>
      </c>
      <c r="F263" s="73" t="s">
        <v>89</v>
      </c>
      <c r="G263" s="73" t="s">
        <v>243</v>
      </c>
      <c r="H263" s="71" t="s">
        <v>85</v>
      </c>
      <c r="I263" s="73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  <c r="AA263" s="44"/>
      <c r="AB263" s="44"/>
      <c r="AC263" s="44"/>
      <c r="AD263" s="44"/>
      <c r="AE263" s="44"/>
      <c r="AF263" s="44"/>
      <c r="AG263" s="44"/>
      <c r="AH263" s="44"/>
    </row>
    <row r="264" spans="1:34" x14ac:dyDescent="0.25">
      <c r="A264" s="73">
        <v>261</v>
      </c>
      <c r="B264" s="81">
        <v>43518</v>
      </c>
      <c r="C264" s="75" t="s">
        <v>164</v>
      </c>
      <c r="D264" s="75" t="s">
        <v>86</v>
      </c>
      <c r="E264" s="75" t="s">
        <v>633</v>
      </c>
      <c r="F264" s="73" t="s">
        <v>89</v>
      </c>
      <c r="G264" s="75" t="s">
        <v>369</v>
      </c>
      <c r="H264" s="71" t="s">
        <v>85</v>
      </c>
      <c r="I264" s="73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  <c r="AA264" s="44"/>
      <c r="AB264" s="44"/>
      <c r="AC264" s="44"/>
      <c r="AD264" s="44"/>
      <c r="AE264" s="44"/>
      <c r="AF264" s="44"/>
      <c r="AG264" s="44"/>
      <c r="AH264" s="44"/>
    </row>
    <row r="265" spans="1:34" ht="30" x14ac:dyDescent="0.25">
      <c r="A265" s="73">
        <v>262</v>
      </c>
      <c r="B265" s="79">
        <v>43518</v>
      </c>
      <c r="C265" s="75" t="s">
        <v>186</v>
      </c>
      <c r="D265" s="73" t="s">
        <v>147</v>
      </c>
      <c r="E265" s="71" t="s">
        <v>648</v>
      </c>
      <c r="F265" s="71" t="s">
        <v>89</v>
      </c>
      <c r="G265" s="73" t="s">
        <v>295</v>
      </c>
      <c r="H265" s="75" t="s">
        <v>85</v>
      </c>
      <c r="I265" s="79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  <c r="AA265" s="44"/>
      <c r="AB265" s="44"/>
      <c r="AC265" s="44"/>
      <c r="AD265" s="44"/>
      <c r="AE265" s="44"/>
      <c r="AF265" s="44"/>
      <c r="AG265" s="44"/>
      <c r="AH265" s="44"/>
    </row>
    <row r="266" spans="1:34" x14ac:dyDescent="0.25">
      <c r="A266" s="73">
        <v>263</v>
      </c>
      <c r="B266" s="79">
        <v>43518</v>
      </c>
      <c r="C266" s="75" t="s">
        <v>186</v>
      </c>
      <c r="D266" s="73" t="s">
        <v>147</v>
      </c>
      <c r="E266" s="71" t="s">
        <v>649</v>
      </c>
      <c r="F266" s="71" t="s">
        <v>89</v>
      </c>
      <c r="G266" s="73" t="s">
        <v>295</v>
      </c>
      <c r="H266" s="75" t="s">
        <v>85</v>
      </c>
      <c r="I266" s="73"/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  <c r="AA266" s="44"/>
      <c r="AB266" s="44"/>
      <c r="AC266" s="44"/>
      <c r="AD266" s="44"/>
      <c r="AE266" s="44"/>
      <c r="AF266" s="44"/>
      <c r="AG266" s="44"/>
      <c r="AH266" s="44"/>
    </row>
    <row r="267" spans="1:34" x14ac:dyDescent="0.25">
      <c r="A267" s="73">
        <v>264</v>
      </c>
      <c r="B267" s="81">
        <v>43518</v>
      </c>
      <c r="C267" s="75" t="s">
        <v>186</v>
      </c>
      <c r="D267" s="73" t="s">
        <v>147</v>
      </c>
      <c r="E267" s="71" t="s">
        <v>650</v>
      </c>
      <c r="F267" s="75" t="s">
        <v>89</v>
      </c>
      <c r="G267" s="73" t="s">
        <v>160</v>
      </c>
      <c r="H267" s="71" t="s">
        <v>85</v>
      </c>
      <c r="I267" s="73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  <c r="AA267" s="44"/>
      <c r="AB267" s="44"/>
      <c r="AC267" s="44"/>
      <c r="AD267" s="44"/>
      <c r="AE267" s="44"/>
      <c r="AF267" s="44"/>
      <c r="AG267" s="44"/>
      <c r="AH267" s="44"/>
    </row>
    <row r="268" spans="1:34" ht="30" x14ac:dyDescent="0.25">
      <c r="A268" s="73">
        <v>265</v>
      </c>
      <c r="B268" s="79">
        <v>43521</v>
      </c>
      <c r="C268" s="75" t="s">
        <v>93</v>
      </c>
      <c r="D268" s="75" t="s">
        <v>90</v>
      </c>
      <c r="E268" s="75" t="s">
        <v>472</v>
      </c>
      <c r="F268" s="73" t="s">
        <v>89</v>
      </c>
      <c r="G268" s="73" t="s">
        <v>168</v>
      </c>
      <c r="H268" s="71" t="s">
        <v>85</v>
      </c>
      <c r="I268" s="73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  <c r="AA268" s="44"/>
      <c r="AB268" s="44"/>
      <c r="AC268" s="44"/>
      <c r="AD268" s="44"/>
      <c r="AE268" s="44"/>
      <c r="AF268" s="44"/>
      <c r="AG268" s="44"/>
      <c r="AH268" s="44"/>
    </row>
    <row r="269" spans="1:34" ht="30" x14ac:dyDescent="0.25">
      <c r="A269" s="73">
        <v>266</v>
      </c>
      <c r="B269" s="81">
        <v>43521</v>
      </c>
      <c r="C269" s="73" t="s">
        <v>166</v>
      </c>
      <c r="D269" s="75" t="s">
        <v>96</v>
      </c>
      <c r="E269" s="75" t="s">
        <v>473</v>
      </c>
      <c r="F269" s="73" t="s">
        <v>89</v>
      </c>
      <c r="G269" s="73" t="s">
        <v>253</v>
      </c>
      <c r="H269" s="71" t="s">
        <v>85</v>
      </c>
      <c r="I269" s="73"/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  <c r="AA269" s="44"/>
      <c r="AB269" s="44"/>
      <c r="AC269" s="44"/>
      <c r="AD269" s="44"/>
      <c r="AE269" s="44"/>
      <c r="AF269" s="44"/>
      <c r="AG269" s="44"/>
      <c r="AH269" s="44"/>
    </row>
    <row r="270" spans="1:34" ht="30" x14ac:dyDescent="0.25">
      <c r="A270" s="73">
        <v>267</v>
      </c>
      <c r="B270" s="79">
        <v>43521</v>
      </c>
      <c r="C270" s="75" t="s">
        <v>203</v>
      </c>
      <c r="D270" s="75" t="s">
        <v>90</v>
      </c>
      <c r="E270" s="80" t="s">
        <v>474</v>
      </c>
      <c r="F270" s="73" t="s">
        <v>89</v>
      </c>
      <c r="G270" s="73" t="s">
        <v>475</v>
      </c>
      <c r="H270" s="71" t="s">
        <v>85</v>
      </c>
      <c r="I270" s="73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  <c r="AA270" s="44"/>
      <c r="AB270" s="44"/>
      <c r="AC270" s="44"/>
      <c r="AD270" s="44"/>
      <c r="AE270" s="44"/>
      <c r="AF270" s="44"/>
      <c r="AG270" s="44"/>
      <c r="AH270" s="44"/>
    </row>
    <row r="271" spans="1:34" ht="30" x14ac:dyDescent="0.25">
      <c r="A271" s="73">
        <v>268</v>
      </c>
      <c r="B271" s="81">
        <v>43521</v>
      </c>
      <c r="C271" s="75" t="s">
        <v>299</v>
      </c>
      <c r="D271" s="75" t="s">
        <v>90</v>
      </c>
      <c r="E271" s="75" t="s">
        <v>476</v>
      </c>
      <c r="F271" s="73" t="s">
        <v>89</v>
      </c>
      <c r="G271" s="75" t="s">
        <v>477</v>
      </c>
      <c r="H271" s="71" t="s">
        <v>85</v>
      </c>
      <c r="I271" s="73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  <c r="AA271" s="44"/>
      <c r="AB271" s="44"/>
      <c r="AC271" s="44"/>
      <c r="AD271" s="44"/>
      <c r="AE271" s="44"/>
      <c r="AF271" s="44"/>
      <c r="AG271" s="44"/>
      <c r="AH271" s="44"/>
    </row>
    <row r="272" spans="1:34" ht="30" x14ac:dyDescent="0.25">
      <c r="A272" s="73">
        <v>269</v>
      </c>
      <c r="B272" s="79">
        <v>43521</v>
      </c>
      <c r="C272" s="75" t="s">
        <v>567</v>
      </c>
      <c r="D272" s="75" t="s">
        <v>90</v>
      </c>
      <c r="E272" s="80" t="s">
        <v>474</v>
      </c>
      <c r="F272" s="73" t="s">
        <v>89</v>
      </c>
      <c r="G272" s="73" t="s">
        <v>475</v>
      </c>
      <c r="H272" s="71" t="s">
        <v>85</v>
      </c>
      <c r="I272" s="73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  <c r="AA272" s="44"/>
      <c r="AB272" s="44"/>
      <c r="AC272" s="44"/>
      <c r="AD272" s="44"/>
      <c r="AE272" s="44"/>
      <c r="AF272" s="44"/>
      <c r="AG272" s="44"/>
      <c r="AH272" s="44"/>
    </row>
    <row r="273" spans="1:34" ht="27.75" customHeight="1" x14ac:dyDescent="0.25">
      <c r="A273" s="73">
        <v>270</v>
      </c>
      <c r="B273" s="81">
        <v>43521</v>
      </c>
      <c r="C273" s="75" t="s">
        <v>299</v>
      </c>
      <c r="D273" s="75" t="s">
        <v>90</v>
      </c>
      <c r="E273" s="75" t="s">
        <v>476</v>
      </c>
      <c r="F273" s="73" t="s">
        <v>89</v>
      </c>
      <c r="G273" s="75" t="s">
        <v>477</v>
      </c>
      <c r="H273" s="71" t="s">
        <v>85</v>
      </c>
      <c r="I273" s="73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  <c r="AA273" s="44"/>
      <c r="AB273" s="44"/>
      <c r="AC273" s="44"/>
      <c r="AD273" s="44"/>
      <c r="AE273" s="44"/>
      <c r="AF273" s="44"/>
      <c r="AG273" s="44"/>
      <c r="AH273" s="44"/>
    </row>
    <row r="274" spans="1:34" ht="30" x14ac:dyDescent="0.25">
      <c r="A274" s="73">
        <v>271</v>
      </c>
      <c r="B274" s="81">
        <v>43522</v>
      </c>
      <c r="C274" s="75" t="s">
        <v>478</v>
      </c>
      <c r="D274" s="75" t="s">
        <v>96</v>
      </c>
      <c r="E274" s="75" t="s">
        <v>479</v>
      </c>
      <c r="F274" s="73" t="s">
        <v>89</v>
      </c>
      <c r="G274" s="73" t="s">
        <v>306</v>
      </c>
      <c r="H274" s="71" t="s">
        <v>85</v>
      </c>
      <c r="I274" s="73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  <c r="AA274" s="44"/>
      <c r="AB274" s="44"/>
      <c r="AC274" s="44"/>
      <c r="AD274" s="44"/>
      <c r="AE274" s="44"/>
      <c r="AF274" s="44"/>
      <c r="AG274" s="44"/>
      <c r="AH274" s="44"/>
    </row>
    <row r="275" spans="1:34" ht="45" x14ac:dyDescent="0.25">
      <c r="A275" s="73">
        <v>272</v>
      </c>
      <c r="B275" s="81">
        <v>43522</v>
      </c>
      <c r="C275" s="71" t="s">
        <v>480</v>
      </c>
      <c r="D275" s="75" t="s">
        <v>90</v>
      </c>
      <c r="E275" s="75" t="s">
        <v>481</v>
      </c>
      <c r="F275" s="73" t="s">
        <v>89</v>
      </c>
      <c r="G275" s="75" t="s">
        <v>171</v>
      </c>
      <c r="H275" s="71" t="s">
        <v>85</v>
      </c>
      <c r="I275" s="73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  <c r="AA275" s="44"/>
      <c r="AB275" s="44"/>
      <c r="AC275" s="44"/>
      <c r="AD275" s="44"/>
      <c r="AE275" s="44"/>
      <c r="AF275" s="44"/>
      <c r="AG275" s="44"/>
      <c r="AH275" s="44"/>
    </row>
    <row r="276" spans="1:34" x14ac:dyDescent="0.25">
      <c r="A276" s="73">
        <v>273</v>
      </c>
      <c r="B276" s="81">
        <v>43522</v>
      </c>
      <c r="C276" s="90" t="s">
        <v>217</v>
      </c>
      <c r="D276" s="75" t="s">
        <v>90</v>
      </c>
      <c r="E276" s="75" t="s">
        <v>482</v>
      </c>
      <c r="F276" s="73" t="s">
        <v>89</v>
      </c>
      <c r="G276" s="73" t="s">
        <v>163</v>
      </c>
      <c r="H276" s="71" t="s">
        <v>85</v>
      </c>
      <c r="I276" s="73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  <c r="AA276" s="44"/>
      <c r="AB276" s="44"/>
      <c r="AC276" s="44"/>
      <c r="AD276" s="44"/>
      <c r="AE276" s="44"/>
      <c r="AF276" s="44"/>
      <c r="AG276" s="44"/>
      <c r="AH276" s="44"/>
    </row>
    <row r="277" spans="1:34" ht="30" x14ac:dyDescent="0.25">
      <c r="A277" s="73">
        <v>274</v>
      </c>
      <c r="B277" s="81">
        <v>43522</v>
      </c>
      <c r="C277" s="75" t="s">
        <v>386</v>
      </c>
      <c r="D277" s="75" t="s">
        <v>90</v>
      </c>
      <c r="E277" s="75" t="s">
        <v>483</v>
      </c>
      <c r="F277" s="73" t="s">
        <v>89</v>
      </c>
      <c r="G277" s="75" t="s">
        <v>419</v>
      </c>
      <c r="H277" s="71" t="s">
        <v>85</v>
      </c>
      <c r="I277" s="73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  <c r="AA277" s="44"/>
      <c r="AB277" s="44"/>
      <c r="AC277" s="44"/>
      <c r="AD277" s="44"/>
      <c r="AE277" s="44"/>
      <c r="AF277" s="44"/>
      <c r="AG277" s="44"/>
      <c r="AH277" s="44"/>
    </row>
    <row r="278" spans="1:34" ht="30" x14ac:dyDescent="0.25">
      <c r="A278" s="73">
        <v>275</v>
      </c>
      <c r="B278" s="81">
        <v>43522</v>
      </c>
      <c r="C278" s="75" t="s">
        <v>169</v>
      </c>
      <c r="D278" s="75" t="s">
        <v>90</v>
      </c>
      <c r="E278" s="75" t="s">
        <v>484</v>
      </c>
      <c r="F278" s="73" t="s">
        <v>89</v>
      </c>
      <c r="G278" s="73" t="s">
        <v>171</v>
      </c>
      <c r="H278" s="71" t="s">
        <v>85</v>
      </c>
      <c r="I278" s="73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  <c r="AA278" s="44"/>
      <c r="AB278" s="44"/>
      <c r="AC278" s="44"/>
      <c r="AD278" s="44"/>
      <c r="AE278" s="44"/>
      <c r="AF278" s="44"/>
      <c r="AG278" s="44"/>
      <c r="AH278" s="44"/>
    </row>
    <row r="279" spans="1:34" ht="30" x14ac:dyDescent="0.25">
      <c r="A279" s="73">
        <v>276</v>
      </c>
      <c r="B279" s="79">
        <v>43522</v>
      </c>
      <c r="C279" s="75" t="s">
        <v>318</v>
      </c>
      <c r="D279" s="75" t="s">
        <v>86</v>
      </c>
      <c r="E279" s="75" t="s">
        <v>463</v>
      </c>
      <c r="F279" s="73" t="s">
        <v>89</v>
      </c>
      <c r="G279" s="73" t="s">
        <v>251</v>
      </c>
      <c r="H279" s="71" t="s">
        <v>85</v>
      </c>
      <c r="I279" s="73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  <c r="AA279" s="44"/>
      <c r="AB279" s="44"/>
      <c r="AC279" s="44"/>
      <c r="AD279" s="44"/>
      <c r="AE279" s="44"/>
      <c r="AF279" s="44"/>
      <c r="AG279" s="44"/>
      <c r="AH279" s="44"/>
    </row>
    <row r="280" spans="1:34" ht="45" x14ac:dyDescent="0.25">
      <c r="A280" s="73">
        <v>277</v>
      </c>
      <c r="B280" s="79">
        <v>43522</v>
      </c>
      <c r="C280" s="83" t="s">
        <v>485</v>
      </c>
      <c r="D280" s="75" t="s">
        <v>86</v>
      </c>
      <c r="E280" s="75" t="s">
        <v>231</v>
      </c>
      <c r="F280" s="73" t="s">
        <v>89</v>
      </c>
      <c r="G280" s="73" t="s">
        <v>271</v>
      </c>
      <c r="H280" s="71" t="s">
        <v>85</v>
      </c>
      <c r="I280" s="73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  <c r="AA280" s="44"/>
      <c r="AB280" s="44"/>
      <c r="AC280" s="44"/>
      <c r="AD280" s="44"/>
      <c r="AE280" s="44"/>
      <c r="AF280" s="44"/>
      <c r="AG280" s="44"/>
      <c r="AH280" s="44"/>
    </row>
    <row r="281" spans="1:34" ht="30" x14ac:dyDescent="0.25">
      <c r="A281" s="73">
        <v>278</v>
      </c>
      <c r="B281" s="81">
        <v>43522</v>
      </c>
      <c r="C281" s="75" t="s">
        <v>297</v>
      </c>
      <c r="D281" s="75" t="s">
        <v>90</v>
      </c>
      <c r="E281" s="75" t="s">
        <v>486</v>
      </c>
      <c r="F281" s="73" t="s">
        <v>89</v>
      </c>
      <c r="G281" s="73" t="s">
        <v>222</v>
      </c>
      <c r="H281" s="71" t="s">
        <v>85</v>
      </c>
      <c r="I281" s="73"/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  <c r="AA281" s="44"/>
      <c r="AB281" s="44"/>
      <c r="AC281" s="44"/>
      <c r="AD281" s="44"/>
      <c r="AE281" s="44"/>
      <c r="AF281" s="44"/>
      <c r="AG281" s="44"/>
      <c r="AH281" s="44"/>
    </row>
    <row r="282" spans="1:34" ht="30" x14ac:dyDescent="0.25">
      <c r="A282" s="73">
        <v>279</v>
      </c>
      <c r="B282" s="81">
        <v>43522</v>
      </c>
      <c r="C282" s="75" t="s">
        <v>297</v>
      </c>
      <c r="D282" s="75" t="s">
        <v>90</v>
      </c>
      <c r="E282" s="75" t="s">
        <v>486</v>
      </c>
      <c r="F282" s="73" t="s">
        <v>89</v>
      </c>
      <c r="G282" s="73" t="s">
        <v>569</v>
      </c>
      <c r="H282" s="71" t="s">
        <v>85</v>
      </c>
      <c r="I282" s="73"/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  <c r="AA282" s="44"/>
      <c r="AB282" s="44"/>
      <c r="AC282" s="44"/>
      <c r="AD282" s="44"/>
      <c r="AE282" s="44"/>
      <c r="AF282" s="44"/>
      <c r="AG282" s="44"/>
      <c r="AH282" s="44"/>
    </row>
    <row r="283" spans="1:34" ht="30" x14ac:dyDescent="0.25">
      <c r="A283" s="73">
        <v>280</v>
      </c>
      <c r="B283" s="81">
        <v>43522</v>
      </c>
      <c r="C283" s="75" t="s">
        <v>634</v>
      </c>
      <c r="D283" s="75" t="s">
        <v>86</v>
      </c>
      <c r="E283" s="75" t="s">
        <v>635</v>
      </c>
      <c r="F283" s="73" t="s">
        <v>89</v>
      </c>
      <c r="G283" s="73" t="s">
        <v>508</v>
      </c>
      <c r="H283" s="71" t="s">
        <v>85</v>
      </c>
      <c r="I283" s="73"/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  <c r="AA283" s="44"/>
      <c r="AB283" s="44"/>
      <c r="AC283" s="44"/>
      <c r="AD283" s="44"/>
      <c r="AE283" s="44"/>
      <c r="AF283" s="44"/>
      <c r="AG283" s="44"/>
      <c r="AH283" s="44"/>
    </row>
    <row r="284" spans="1:34" x14ac:dyDescent="0.25">
      <c r="A284" s="73">
        <v>281</v>
      </c>
      <c r="B284" s="81">
        <v>43522</v>
      </c>
      <c r="C284" s="75" t="s">
        <v>309</v>
      </c>
      <c r="D284" s="75" t="s">
        <v>90</v>
      </c>
      <c r="E284" s="75" t="s">
        <v>636</v>
      </c>
      <c r="F284" s="73" t="s">
        <v>89</v>
      </c>
      <c r="G284" s="73" t="s">
        <v>521</v>
      </c>
      <c r="H284" s="71" t="s">
        <v>85</v>
      </c>
      <c r="I284" s="73"/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  <c r="AA284" s="44"/>
      <c r="AB284" s="44"/>
      <c r="AC284" s="44"/>
      <c r="AD284" s="44"/>
      <c r="AE284" s="44"/>
      <c r="AF284" s="44"/>
      <c r="AG284" s="44"/>
      <c r="AH284" s="44"/>
    </row>
    <row r="285" spans="1:34" x14ac:dyDescent="0.25">
      <c r="A285" s="73">
        <v>282</v>
      </c>
      <c r="B285" s="79">
        <v>43522</v>
      </c>
      <c r="C285" s="75" t="s">
        <v>186</v>
      </c>
      <c r="D285" s="73" t="s">
        <v>147</v>
      </c>
      <c r="E285" s="71" t="s">
        <v>646</v>
      </c>
      <c r="F285" s="71" t="s">
        <v>89</v>
      </c>
      <c r="G285" s="73" t="s">
        <v>295</v>
      </c>
      <c r="H285" s="75" t="s">
        <v>85</v>
      </c>
      <c r="I285" s="73"/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  <c r="AA285" s="44"/>
      <c r="AB285" s="44"/>
      <c r="AC285" s="44"/>
      <c r="AD285" s="44"/>
      <c r="AE285" s="44"/>
      <c r="AF285" s="44"/>
      <c r="AG285" s="44"/>
      <c r="AH285" s="44"/>
    </row>
    <row r="286" spans="1:34" ht="30" x14ac:dyDescent="0.25">
      <c r="A286" s="73">
        <v>283</v>
      </c>
      <c r="B286" s="81">
        <v>43522</v>
      </c>
      <c r="C286" s="75" t="s">
        <v>657</v>
      </c>
      <c r="D286" s="73" t="s">
        <v>147</v>
      </c>
      <c r="E286" s="75" t="s">
        <v>659</v>
      </c>
      <c r="F286" s="73" t="s">
        <v>89</v>
      </c>
      <c r="G286" s="73" t="s">
        <v>160</v>
      </c>
      <c r="H286" s="71" t="s">
        <v>85</v>
      </c>
      <c r="I286" s="73"/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  <c r="AA286" s="44"/>
      <c r="AB286" s="44"/>
      <c r="AC286" s="44"/>
      <c r="AD286" s="44"/>
      <c r="AE286" s="44"/>
      <c r="AF286" s="44"/>
      <c r="AG286" s="44"/>
      <c r="AH286" s="44"/>
    </row>
    <row r="287" spans="1:34" x14ac:dyDescent="0.25">
      <c r="A287" s="73">
        <v>284</v>
      </c>
      <c r="B287" s="81">
        <v>43522</v>
      </c>
      <c r="C287" s="75" t="s">
        <v>186</v>
      </c>
      <c r="D287" s="73" t="s">
        <v>147</v>
      </c>
      <c r="E287" s="75" t="s">
        <v>670</v>
      </c>
      <c r="F287" s="73" t="s">
        <v>89</v>
      </c>
      <c r="G287" s="73" t="s">
        <v>160</v>
      </c>
      <c r="H287" s="71" t="s">
        <v>85</v>
      </c>
      <c r="I287" s="73"/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  <c r="AA287" s="44"/>
      <c r="AB287" s="44"/>
      <c r="AC287" s="44"/>
      <c r="AD287" s="44"/>
      <c r="AE287" s="44"/>
      <c r="AF287" s="44"/>
      <c r="AG287" s="44"/>
      <c r="AH287" s="44"/>
    </row>
    <row r="288" spans="1:34" ht="30" x14ac:dyDescent="0.25">
      <c r="A288" s="73">
        <v>285</v>
      </c>
      <c r="B288" s="79">
        <v>43522</v>
      </c>
      <c r="C288" s="75" t="s">
        <v>660</v>
      </c>
      <c r="D288" s="73" t="s">
        <v>147</v>
      </c>
      <c r="E288" s="75" t="s">
        <v>671</v>
      </c>
      <c r="F288" s="75" t="s">
        <v>89</v>
      </c>
      <c r="G288" s="73" t="s">
        <v>263</v>
      </c>
      <c r="H288" s="75" t="s">
        <v>85</v>
      </c>
      <c r="I288" s="73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  <c r="AA288" s="44"/>
      <c r="AB288" s="44"/>
      <c r="AC288" s="44"/>
      <c r="AD288" s="44"/>
      <c r="AE288" s="44"/>
      <c r="AF288" s="44"/>
      <c r="AG288" s="44"/>
      <c r="AH288" s="44"/>
    </row>
    <row r="289" spans="1:43" ht="30" x14ac:dyDescent="0.25">
      <c r="A289" s="73">
        <v>286</v>
      </c>
      <c r="B289" s="81">
        <v>43522</v>
      </c>
      <c r="C289" s="75" t="s">
        <v>660</v>
      </c>
      <c r="D289" s="73" t="s">
        <v>147</v>
      </c>
      <c r="E289" s="75" t="s">
        <v>674</v>
      </c>
      <c r="F289" s="75" t="s">
        <v>89</v>
      </c>
      <c r="G289" s="73" t="s">
        <v>263</v>
      </c>
      <c r="H289" s="75" t="s">
        <v>85</v>
      </c>
      <c r="I289" s="73"/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  <c r="AA289" s="44"/>
      <c r="AB289" s="44"/>
      <c r="AC289" s="44"/>
      <c r="AD289" s="44"/>
      <c r="AE289" s="44"/>
      <c r="AF289" s="44"/>
      <c r="AG289" s="44"/>
      <c r="AH289" s="44"/>
    </row>
    <row r="290" spans="1:43" ht="30" x14ac:dyDescent="0.25">
      <c r="A290" s="73">
        <v>287</v>
      </c>
      <c r="B290" s="79">
        <v>43523</v>
      </c>
      <c r="C290" s="75" t="s">
        <v>487</v>
      </c>
      <c r="D290" s="82" t="s">
        <v>94</v>
      </c>
      <c r="E290" s="75" t="s">
        <v>488</v>
      </c>
      <c r="F290" s="73" t="s">
        <v>89</v>
      </c>
      <c r="G290" s="73" t="s">
        <v>157</v>
      </c>
      <c r="H290" s="71" t="s">
        <v>85</v>
      </c>
      <c r="I290" s="73"/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  <c r="AA290" s="44"/>
      <c r="AB290" s="44"/>
      <c r="AC290" s="44"/>
      <c r="AD290" s="44"/>
      <c r="AE290" s="44"/>
      <c r="AF290" s="44"/>
      <c r="AG290" s="44"/>
      <c r="AH290" s="44"/>
    </row>
    <row r="291" spans="1:43" x14ac:dyDescent="0.25">
      <c r="A291" s="73">
        <v>288</v>
      </c>
      <c r="B291" s="81">
        <v>43523</v>
      </c>
      <c r="C291" s="90" t="s">
        <v>217</v>
      </c>
      <c r="D291" s="75" t="s">
        <v>90</v>
      </c>
      <c r="E291" s="75" t="s">
        <v>489</v>
      </c>
      <c r="F291" s="73" t="s">
        <v>89</v>
      </c>
      <c r="G291" s="73" t="s">
        <v>396</v>
      </c>
      <c r="H291" s="71" t="s">
        <v>85</v>
      </c>
      <c r="I291" s="73"/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  <c r="AA291" s="44"/>
      <c r="AB291" s="44"/>
      <c r="AC291" s="44"/>
      <c r="AD291" s="44"/>
      <c r="AE291" s="44"/>
      <c r="AF291" s="44"/>
      <c r="AG291" s="44"/>
      <c r="AH291" s="44"/>
    </row>
    <row r="292" spans="1:43" x14ac:dyDescent="0.25">
      <c r="A292" s="73">
        <v>289</v>
      </c>
      <c r="B292" s="81">
        <v>43523</v>
      </c>
      <c r="C292" s="90" t="s">
        <v>217</v>
      </c>
      <c r="D292" s="75" t="s">
        <v>90</v>
      </c>
      <c r="E292" s="75" t="s">
        <v>490</v>
      </c>
      <c r="F292" s="73" t="s">
        <v>89</v>
      </c>
      <c r="G292" s="73" t="s">
        <v>163</v>
      </c>
      <c r="H292" s="71" t="s">
        <v>85</v>
      </c>
      <c r="I292" s="73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  <c r="AA292" s="44"/>
      <c r="AB292" s="44"/>
      <c r="AC292" s="44"/>
      <c r="AD292" s="44"/>
      <c r="AE292" s="44"/>
      <c r="AF292" s="44"/>
      <c r="AG292" s="44"/>
      <c r="AH292" s="44"/>
    </row>
    <row r="293" spans="1:43" ht="30" x14ac:dyDescent="0.25">
      <c r="A293" s="73">
        <v>290</v>
      </c>
      <c r="B293" s="79">
        <v>43523</v>
      </c>
      <c r="C293" s="75" t="s">
        <v>309</v>
      </c>
      <c r="D293" s="75" t="s">
        <v>86</v>
      </c>
      <c r="E293" s="80" t="s">
        <v>310</v>
      </c>
      <c r="F293" s="73" t="s">
        <v>89</v>
      </c>
      <c r="G293" s="73" t="s">
        <v>145</v>
      </c>
      <c r="H293" s="71" t="s">
        <v>85</v>
      </c>
      <c r="I293" s="73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  <c r="AA293" s="44"/>
      <c r="AB293" s="44"/>
      <c r="AC293" s="44"/>
      <c r="AD293" s="44"/>
      <c r="AE293" s="44"/>
      <c r="AF293" s="44"/>
      <c r="AG293" s="44"/>
      <c r="AH293" s="44"/>
    </row>
    <row r="294" spans="1:43" ht="30" x14ac:dyDescent="0.25">
      <c r="A294" s="73">
        <v>291</v>
      </c>
      <c r="B294" s="81">
        <v>43523</v>
      </c>
      <c r="C294" s="71" t="s">
        <v>207</v>
      </c>
      <c r="D294" s="75" t="s">
        <v>96</v>
      </c>
      <c r="E294" s="75" t="s">
        <v>491</v>
      </c>
      <c r="F294" s="73" t="s">
        <v>89</v>
      </c>
      <c r="G294" s="75" t="s">
        <v>98</v>
      </c>
      <c r="H294" s="71" t="s">
        <v>85</v>
      </c>
      <c r="I294" s="73"/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  <c r="AA294" s="44"/>
      <c r="AB294" s="44"/>
      <c r="AC294" s="44"/>
      <c r="AD294" s="44"/>
      <c r="AE294" s="44"/>
      <c r="AF294" s="44"/>
      <c r="AG294" s="44"/>
      <c r="AH294" s="44"/>
    </row>
    <row r="295" spans="1:43" x14ac:dyDescent="0.25">
      <c r="A295" s="73">
        <v>292</v>
      </c>
      <c r="B295" s="81">
        <v>43523</v>
      </c>
      <c r="C295" s="75" t="s">
        <v>492</v>
      </c>
      <c r="D295" s="75" t="s">
        <v>94</v>
      </c>
      <c r="E295" s="75" t="s">
        <v>493</v>
      </c>
      <c r="F295" s="73" t="s">
        <v>89</v>
      </c>
      <c r="G295" s="73" t="s">
        <v>494</v>
      </c>
      <c r="H295" s="71" t="s">
        <v>85</v>
      </c>
      <c r="I295" s="73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  <c r="AA295" s="44"/>
      <c r="AB295" s="44"/>
      <c r="AC295" s="44"/>
      <c r="AD295" s="44"/>
      <c r="AE295" s="44"/>
      <c r="AF295" s="44"/>
      <c r="AG295" s="44"/>
      <c r="AH295" s="44"/>
    </row>
    <row r="296" spans="1:43" ht="30" x14ac:dyDescent="0.25">
      <c r="A296" s="73">
        <v>293</v>
      </c>
      <c r="B296" s="79">
        <v>43523</v>
      </c>
      <c r="C296" s="75" t="s">
        <v>169</v>
      </c>
      <c r="D296" s="75" t="s">
        <v>96</v>
      </c>
      <c r="E296" s="75" t="s">
        <v>495</v>
      </c>
      <c r="F296" s="73" t="s">
        <v>89</v>
      </c>
      <c r="G296" s="73" t="s">
        <v>163</v>
      </c>
      <c r="H296" s="71" t="s">
        <v>85</v>
      </c>
      <c r="I296" s="73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  <c r="AA296" s="44"/>
      <c r="AB296" s="44"/>
      <c r="AC296" s="44"/>
      <c r="AD296" s="44"/>
      <c r="AE296" s="44"/>
      <c r="AF296" s="44"/>
      <c r="AG296" s="44"/>
      <c r="AH296" s="44"/>
    </row>
    <row r="297" spans="1:43" ht="30" x14ac:dyDescent="0.25">
      <c r="A297" s="73">
        <v>294</v>
      </c>
      <c r="B297" s="79">
        <v>43523</v>
      </c>
      <c r="C297" s="71" t="s">
        <v>496</v>
      </c>
      <c r="D297" s="75" t="s">
        <v>90</v>
      </c>
      <c r="E297" s="75" t="s">
        <v>497</v>
      </c>
      <c r="F297" s="73" t="s">
        <v>89</v>
      </c>
      <c r="G297" s="73" t="s">
        <v>175</v>
      </c>
      <c r="H297" s="71" t="s">
        <v>85</v>
      </c>
      <c r="I297" s="73"/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  <c r="AA297" s="44"/>
      <c r="AB297" s="44"/>
      <c r="AC297" s="44"/>
      <c r="AD297" s="44"/>
      <c r="AE297" s="44"/>
      <c r="AF297" s="44"/>
      <c r="AG297" s="44"/>
      <c r="AH297" s="44"/>
    </row>
    <row r="298" spans="1:43" ht="30" x14ac:dyDescent="0.25">
      <c r="A298" s="73">
        <v>295</v>
      </c>
      <c r="B298" s="79">
        <v>43523</v>
      </c>
      <c r="C298" s="75" t="s">
        <v>186</v>
      </c>
      <c r="D298" s="75" t="s">
        <v>86</v>
      </c>
      <c r="E298" s="75" t="s">
        <v>498</v>
      </c>
      <c r="F298" s="73" t="s">
        <v>89</v>
      </c>
      <c r="G298" s="73" t="s">
        <v>413</v>
      </c>
      <c r="H298" s="71" t="s">
        <v>85</v>
      </c>
      <c r="I298" s="73"/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  <c r="AA298" s="44"/>
      <c r="AB298" s="44"/>
      <c r="AC298" s="44"/>
      <c r="AD298" s="44"/>
      <c r="AE298" s="44"/>
      <c r="AF298" s="44"/>
      <c r="AG298" s="44"/>
      <c r="AH298" s="44"/>
      <c r="AI298" s="44"/>
      <c r="AJ298" s="44"/>
      <c r="AK298" s="44"/>
      <c r="AL298" s="44"/>
      <c r="AM298" s="44"/>
      <c r="AN298" s="44"/>
      <c r="AO298" s="44"/>
    </row>
    <row r="299" spans="1:43" ht="30" x14ac:dyDescent="0.25">
      <c r="A299" s="73">
        <v>296</v>
      </c>
      <c r="B299" s="79">
        <v>43523</v>
      </c>
      <c r="C299" s="75" t="s">
        <v>499</v>
      </c>
      <c r="D299" s="75" t="s">
        <v>90</v>
      </c>
      <c r="E299" s="75" t="s">
        <v>500</v>
      </c>
      <c r="F299" s="73" t="s">
        <v>89</v>
      </c>
      <c r="G299" s="73" t="s">
        <v>501</v>
      </c>
      <c r="H299" s="71" t="s">
        <v>85</v>
      </c>
      <c r="I299" s="73"/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  <c r="AA299" s="44"/>
      <c r="AB299" s="44"/>
      <c r="AC299" s="44"/>
      <c r="AD299" s="44"/>
      <c r="AE299" s="44"/>
      <c r="AF299" s="44"/>
      <c r="AG299" s="44"/>
      <c r="AH299" s="44"/>
      <c r="AI299" s="44"/>
      <c r="AJ299" s="44"/>
      <c r="AK299" s="44"/>
      <c r="AL299" s="44"/>
      <c r="AM299" s="44"/>
      <c r="AN299" s="44"/>
      <c r="AO299" s="44"/>
    </row>
    <row r="300" spans="1:43" ht="30" x14ac:dyDescent="0.25">
      <c r="A300" s="73">
        <v>297</v>
      </c>
      <c r="B300" s="79">
        <v>43523</v>
      </c>
      <c r="C300" s="75" t="s">
        <v>230</v>
      </c>
      <c r="D300" s="75" t="s">
        <v>86</v>
      </c>
      <c r="E300" s="75" t="s">
        <v>463</v>
      </c>
      <c r="F300" s="73" t="s">
        <v>89</v>
      </c>
      <c r="G300" s="73" t="s">
        <v>232</v>
      </c>
      <c r="H300" s="71" t="s">
        <v>85</v>
      </c>
      <c r="I300" s="73"/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  <c r="AA300" s="44"/>
      <c r="AB300" s="44"/>
      <c r="AC300" s="44"/>
      <c r="AD300" s="44"/>
      <c r="AE300" s="44"/>
      <c r="AF300" s="44"/>
      <c r="AG300" s="44"/>
      <c r="AH300" s="44"/>
      <c r="AI300" s="44"/>
      <c r="AJ300" s="44"/>
      <c r="AK300" s="44"/>
      <c r="AL300" s="44"/>
      <c r="AM300" s="44"/>
      <c r="AN300" s="44"/>
      <c r="AO300" s="44"/>
    </row>
    <row r="301" spans="1:43" ht="30" x14ac:dyDescent="0.25">
      <c r="A301" s="73">
        <v>298</v>
      </c>
      <c r="B301" s="79">
        <v>43523</v>
      </c>
      <c r="C301" s="75" t="s">
        <v>364</v>
      </c>
      <c r="D301" s="75" t="s">
        <v>94</v>
      </c>
      <c r="E301" s="75" t="s">
        <v>502</v>
      </c>
      <c r="F301" s="73" t="s">
        <v>89</v>
      </c>
      <c r="G301" s="73" t="s">
        <v>366</v>
      </c>
      <c r="H301" s="71" t="s">
        <v>85</v>
      </c>
      <c r="I301" s="73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4"/>
      <c r="U301" s="44"/>
      <c r="V301" s="44"/>
      <c r="W301" s="44"/>
      <c r="X301" s="44"/>
      <c r="Y301" s="44"/>
      <c r="Z301" s="44"/>
      <c r="AA301" s="44"/>
      <c r="AB301" s="44"/>
      <c r="AC301" s="44"/>
      <c r="AD301" s="44"/>
      <c r="AE301" s="44"/>
      <c r="AF301" s="44"/>
      <c r="AG301" s="44"/>
      <c r="AH301" s="44"/>
      <c r="AI301" s="44"/>
      <c r="AJ301" s="44"/>
      <c r="AK301" s="44"/>
      <c r="AL301" s="44"/>
      <c r="AM301" s="44"/>
      <c r="AN301" s="44"/>
      <c r="AO301" s="44"/>
      <c r="AP301" s="44"/>
      <c r="AQ301" s="44"/>
    </row>
    <row r="302" spans="1:43" ht="45" x14ac:dyDescent="0.25">
      <c r="A302" s="73">
        <v>299</v>
      </c>
      <c r="B302" s="94">
        <v>43523</v>
      </c>
      <c r="C302" s="75" t="s">
        <v>561</v>
      </c>
      <c r="D302" s="75" t="s">
        <v>96</v>
      </c>
      <c r="E302" s="75" t="s">
        <v>562</v>
      </c>
      <c r="F302" s="73" t="s">
        <v>89</v>
      </c>
      <c r="G302" s="73" t="s">
        <v>563</v>
      </c>
      <c r="H302" s="71" t="s">
        <v>85</v>
      </c>
      <c r="I302" s="73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4"/>
      <c r="U302" s="44"/>
      <c r="V302" s="44"/>
      <c r="W302" s="44"/>
      <c r="X302" s="44"/>
      <c r="Y302" s="44"/>
      <c r="Z302" s="44"/>
      <c r="AA302" s="44"/>
      <c r="AB302" s="44"/>
      <c r="AC302" s="44"/>
      <c r="AD302" s="44"/>
      <c r="AE302" s="44"/>
      <c r="AF302" s="44"/>
      <c r="AG302" s="44"/>
      <c r="AH302" s="44"/>
      <c r="AI302" s="44"/>
      <c r="AJ302" s="44"/>
      <c r="AK302" s="44"/>
      <c r="AL302" s="44"/>
      <c r="AM302" s="44"/>
      <c r="AN302" s="44"/>
      <c r="AO302" s="44"/>
      <c r="AP302" s="44"/>
      <c r="AQ302" s="44"/>
    </row>
    <row r="303" spans="1:43" x14ac:dyDescent="0.25">
      <c r="A303" s="73">
        <v>300</v>
      </c>
      <c r="B303" s="81">
        <v>43523</v>
      </c>
      <c r="C303" s="75" t="s">
        <v>598</v>
      </c>
      <c r="D303" s="75" t="s">
        <v>147</v>
      </c>
      <c r="E303" s="75" t="s">
        <v>599</v>
      </c>
      <c r="F303" s="73" t="s">
        <v>89</v>
      </c>
      <c r="G303" s="73" t="s">
        <v>600</v>
      </c>
      <c r="H303" s="71" t="s">
        <v>85</v>
      </c>
      <c r="I303" s="73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4"/>
      <c r="U303" s="44"/>
      <c r="V303" s="44"/>
      <c r="W303" s="44"/>
      <c r="X303" s="44"/>
      <c r="Y303" s="44"/>
      <c r="Z303" s="44"/>
      <c r="AA303" s="44"/>
      <c r="AB303" s="44"/>
      <c r="AC303" s="44"/>
      <c r="AD303" s="44"/>
      <c r="AE303" s="44"/>
      <c r="AF303" s="44"/>
      <c r="AG303" s="44"/>
      <c r="AH303" s="44"/>
      <c r="AI303" s="44"/>
      <c r="AJ303" s="44"/>
      <c r="AK303" s="44"/>
      <c r="AL303" s="44"/>
      <c r="AM303" s="44"/>
      <c r="AN303" s="44"/>
      <c r="AO303" s="44"/>
      <c r="AP303" s="44"/>
      <c r="AQ303" s="44"/>
    </row>
    <row r="304" spans="1:43" ht="45" x14ac:dyDescent="0.25">
      <c r="A304" s="73">
        <v>301</v>
      </c>
      <c r="B304" s="81">
        <v>43523</v>
      </c>
      <c r="C304" s="75" t="s">
        <v>614</v>
      </c>
      <c r="D304" s="75" t="s">
        <v>94</v>
      </c>
      <c r="E304" s="75" t="s">
        <v>616</v>
      </c>
      <c r="F304" s="73" t="s">
        <v>89</v>
      </c>
      <c r="G304" s="75" t="s">
        <v>433</v>
      </c>
      <c r="H304" s="71" t="s">
        <v>85</v>
      </c>
      <c r="I304" s="73"/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  <c r="AA304" s="44"/>
      <c r="AB304" s="44"/>
      <c r="AC304" s="44"/>
      <c r="AD304" s="44"/>
      <c r="AE304" s="44"/>
      <c r="AF304" s="44"/>
      <c r="AG304" s="44"/>
      <c r="AH304" s="44"/>
      <c r="AI304" s="44"/>
      <c r="AJ304" s="44"/>
      <c r="AK304" s="44"/>
      <c r="AL304" s="44"/>
      <c r="AM304" s="44"/>
      <c r="AN304" s="44"/>
      <c r="AO304" s="44"/>
      <c r="AP304" s="44"/>
    </row>
    <row r="305" spans="1:42" ht="45" x14ac:dyDescent="0.25">
      <c r="A305" s="73">
        <v>302</v>
      </c>
      <c r="B305" s="79">
        <v>43523</v>
      </c>
      <c r="C305" s="75" t="s">
        <v>617</v>
      </c>
      <c r="D305" s="75" t="s">
        <v>96</v>
      </c>
      <c r="E305" s="71" t="s">
        <v>618</v>
      </c>
      <c r="F305" s="73" t="s">
        <v>89</v>
      </c>
      <c r="G305" s="73" t="s">
        <v>619</v>
      </c>
      <c r="H305" s="71" t="s">
        <v>85</v>
      </c>
      <c r="I305" s="73"/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  <c r="AA305" s="44"/>
      <c r="AB305" s="44"/>
      <c r="AC305" s="44"/>
      <c r="AD305" s="44"/>
      <c r="AE305" s="44"/>
      <c r="AF305" s="44"/>
      <c r="AG305" s="44"/>
      <c r="AH305" s="44"/>
      <c r="AI305" s="44"/>
      <c r="AJ305" s="44"/>
      <c r="AK305" s="44"/>
      <c r="AL305" s="44"/>
      <c r="AM305" s="44"/>
      <c r="AN305" s="44"/>
      <c r="AO305" s="44"/>
      <c r="AP305" s="44"/>
    </row>
    <row r="306" spans="1:42" ht="30" x14ac:dyDescent="0.25">
      <c r="A306" s="73">
        <v>303</v>
      </c>
      <c r="B306" s="79">
        <v>43523</v>
      </c>
      <c r="C306" s="75" t="s">
        <v>620</v>
      </c>
      <c r="D306" s="75" t="s">
        <v>147</v>
      </c>
      <c r="E306" s="75" t="s">
        <v>621</v>
      </c>
      <c r="F306" s="73" t="s">
        <v>89</v>
      </c>
      <c r="G306" s="73" t="s">
        <v>263</v>
      </c>
      <c r="H306" s="71" t="s">
        <v>560</v>
      </c>
      <c r="I306" s="73"/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  <c r="AA306" s="44"/>
      <c r="AB306" s="44"/>
      <c r="AC306" s="44"/>
      <c r="AD306" s="44"/>
      <c r="AE306" s="44"/>
      <c r="AF306" s="44"/>
      <c r="AG306" s="44"/>
      <c r="AH306" s="44"/>
      <c r="AI306" s="44"/>
      <c r="AJ306" s="44"/>
      <c r="AK306" s="44"/>
      <c r="AL306" s="44"/>
      <c r="AM306" s="44"/>
      <c r="AN306" s="44"/>
      <c r="AO306" s="44"/>
      <c r="AP306" s="44"/>
    </row>
    <row r="307" spans="1:42" ht="30" x14ac:dyDescent="0.25">
      <c r="A307" s="73">
        <v>304</v>
      </c>
      <c r="B307" s="79">
        <v>43523</v>
      </c>
      <c r="C307" s="75" t="s">
        <v>637</v>
      </c>
      <c r="D307" s="75" t="s">
        <v>147</v>
      </c>
      <c r="E307" s="75" t="s">
        <v>638</v>
      </c>
      <c r="F307" s="73" t="s">
        <v>89</v>
      </c>
      <c r="G307" s="73" t="s">
        <v>92</v>
      </c>
      <c r="H307" s="71" t="s">
        <v>85</v>
      </c>
      <c r="I307" s="73"/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  <c r="AA307" s="44"/>
      <c r="AB307" s="44"/>
      <c r="AC307" s="44"/>
      <c r="AD307" s="44"/>
      <c r="AE307" s="44"/>
      <c r="AF307" s="44"/>
      <c r="AG307" s="44"/>
      <c r="AH307" s="44"/>
      <c r="AI307" s="44"/>
    </row>
    <row r="308" spans="1:42" ht="30" x14ac:dyDescent="0.25">
      <c r="A308" s="73">
        <v>305</v>
      </c>
      <c r="B308" s="81">
        <v>43523</v>
      </c>
      <c r="C308" s="71" t="s">
        <v>639</v>
      </c>
      <c r="D308" s="82" t="s">
        <v>147</v>
      </c>
      <c r="E308" s="75" t="s">
        <v>640</v>
      </c>
      <c r="F308" s="73" t="s">
        <v>89</v>
      </c>
      <c r="G308" s="75" t="s">
        <v>92</v>
      </c>
      <c r="H308" s="71" t="s">
        <v>85</v>
      </c>
      <c r="I308" s="73"/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  <c r="AA308" s="44"/>
      <c r="AB308" s="44"/>
      <c r="AC308" s="44"/>
      <c r="AD308" s="44"/>
      <c r="AE308" s="44"/>
      <c r="AF308" s="44"/>
      <c r="AG308" s="44"/>
      <c r="AH308" s="44"/>
      <c r="AI308" s="44"/>
    </row>
    <row r="309" spans="1:42" x14ac:dyDescent="0.25">
      <c r="A309" s="73">
        <v>306</v>
      </c>
      <c r="B309" s="81">
        <v>43523</v>
      </c>
      <c r="C309" s="71" t="s">
        <v>309</v>
      </c>
      <c r="D309" s="75" t="s">
        <v>147</v>
      </c>
      <c r="E309" s="75" t="s">
        <v>641</v>
      </c>
      <c r="F309" s="73" t="s">
        <v>89</v>
      </c>
      <c r="G309" s="75" t="s">
        <v>642</v>
      </c>
      <c r="H309" s="71" t="s">
        <v>85</v>
      </c>
      <c r="I309" s="73"/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  <c r="AA309" s="44"/>
      <c r="AB309" s="44"/>
      <c r="AC309" s="44"/>
      <c r="AD309" s="44"/>
      <c r="AE309" s="44"/>
      <c r="AF309" s="44"/>
      <c r="AG309" s="44"/>
      <c r="AH309" s="44"/>
      <c r="AI309" s="44"/>
    </row>
    <row r="310" spans="1:42" ht="30" x14ac:dyDescent="0.25">
      <c r="A310" s="73">
        <v>307</v>
      </c>
      <c r="B310" s="79">
        <v>43523</v>
      </c>
      <c r="C310" s="75" t="s">
        <v>186</v>
      </c>
      <c r="D310" s="73" t="s">
        <v>147</v>
      </c>
      <c r="E310" s="71" t="s">
        <v>647</v>
      </c>
      <c r="F310" s="71" t="s">
        <v>89</v>
      </c>
      <c r="G310" s="73" t="s">
        <v>295</v>
      </c>
      <c r="H310" s="75" t="s">
        <v>85</v>
      </c>
      <c r="I310" s="73"/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  <c r="AA310" s="44"/>
      <c r="AB310" s="44"/>
      <c r="AC310" s="44"/>
      <c r="AD310" s="44"/>
      <c r="AE310" s="44"/>
      <c r="AF310" s="44"/>
      <c r="AG310" s="44"/>
      <c r="AH310" s="44"/>
    </row>
    <row r="311" spans="1:42" x14ac:dyDescent="0.25">
      <c r="A311" s="73">
        <v>308</v>
      </c>
      <c r="B311" s="81">
        <v>43523</v>
      </c>
      <c r="C311" s="75" t="s">
        <v>186</v>
      </c>
      <c r="D311" s="73" t="s">
        <v>147</v>
      </c>
      <c r="E311" s="75" t="s">
        <v>669</v>
      </c>
      <c r="F311" s="73" t="s">
        <v>89</v>
      </c>
      <c r="G311" s="73" t="s">
        <v>160</v>
      </c>
      <c r="H311" s="71" t="s">
        <v>85</v>
      </c>
      <c r="I311" s="79"/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  <c r="AA311" s="44"/>
      <c r="AB311" s="44"/>
      <c r="AC311" s="44"/>
      <c r="AD311" s="44"/>
      <c r="AE311" s="44"/>
      <c r="AF311" s="44"/>
      <c r="AG311" s="44"/>
      <c r="AH311" s="44"/>
    </row>
    <row r="312" spans="1:42" ht="30" x14ac:dyDescent="0.25">
      <c r="A312" s="73">
        <v>309</v>
      </c>
      <c r="B312" s="79">
        <v>43523</v>
      </c>
      <c r="C312" s="75" t="s">
        <v>660</v>
      </c>
      <c r="D312" s="73" t="s">
        <v>147</v>
      </c>
      <c r="E312" s="75" t="s">
        <v>672</v>
      </c>
      <c r="F312" s="75" t="s">
        <v>89</v>
      </c>
      <c r="G312" s="73" t="s">
        <v>263</v>
      </c>
      <c r="H312" s="75" t="s">
        <v>85</v>
      </c>
      <c r="I312" s="73"/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  <c r="AA312" s="44"/>
      <c r="AB312" s="44"/>
      <c r="AC312" s="44"/>
      <c r="AD312" s="44"/>
      <c r="AE312" s="44"/>
      <c r="AF312" s="44"/>
      <c r="AG312" s="44"/>
      <c r="AH312" s="44"/>
    </row>
    <row r="313" spans="1:42" ht="30" x14ac:dyDescent="0.25">
      <c r="A313" s="73">
        <v>310</v>
      </c>
      <c r="B313" s="79">
        <v>43523</v>
      </c>
      <c r="C313" s="75" t="s">
        <v>660</v>
      </c>
      <c r="D313" s="73" t="s">
        <v>147</v>
      </c>
      <c r="E313" s="75" t="s">
        <v>673</v>
      </c>
      <c r="F313" s="75" t="s">
        <v>89</v>
      </c>
      <c r="G313" s="73" t="s">
        <v>222</v>
      </c>
      <c r="H313" s="75" t="s">
        <v>85</v>
      </c>
      <c r="I313" s="73"/>
      <c r="J313" s="44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  <c r="AA313" s="44"/>
      <c r="AB313" s="44"/>
      <c r="AC313" s="44"/>
      <c r="AD313" s="44"/>
      <c r="AE313" s="44"/>
      <c r="AF313" s="44"/>
      <c r="AG313" s="44"/>
      <c r="AH313" s="44"/>
    </row>
    <row r="314" spans="1:42" ht="30" x14ac:dyDescent="0.25">
      <c r="A314" s="73">
        <v>311</v>
      </c>
      <c r="B314" s="81">
        <v>43524</v>
      </c>
      <c r="C314" s="75" t="s">
        <v>439</v>
      </c>
      <c r="D314" s="75" t="s">
        <v>147</v>
      </c>
      <c r="E314" s="75" t="s">
        <v>503</v>
      </c>
      <c r="F314" s="73" t="s">
        <v>89</v>
      </c>
      <c r="G314" s="73" t="s">
        <v>92</v>
      </c>
      <c r="H314" s="71" t="s">
        <v>85</v>
      </c>
      <c r="I314" s="73"/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  <c r="AA314" s="44"/>
      <c r="AB314" s="44"/>
      <c r="AC314" s="44"/>
      <c r="AD314" s="44"/>
      <c r="AE314" s="44"/>
      <c r="AF314" s="44"/>
      <c r="AG314" s="44"/>
      <c r="AH314" s="44"/>
    </row>
    <row r="315" spans="1:42" ht="30" x14ac:dyDescent="0.25">
      <c r="A315" s="73">
        <v>312</v>
      </c>
      <c r="B315" s="79">
        <v>43524</v>
      </c>
      <c r="C315" s="75" t="s">
        <v>504</v>
      </c>
      <c r="D315" s="75" t="s">
        <v>96</v>
      </c>
      <c r="E315" s="75" t="s">
        <v>505</v>
      </c>
      <c r="F315" s="73" t="s">
        <v>89</v>
      </c>
      <c r="G315" s="73" t="s">
        <v>145</v>
      </c>
      <c r="H315" s="71" t="s">
        <v>85</v>
      </c>
      <c r="I315" s="73"/>
      <c r="J315" s="44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  <c r="AA315" s="44"/>
      <c r="AB315" s="44"/>
      <c r="AC315" s="44"/>
      <c r="AD315" s="44"/>
      <c r="AE315" s="44"/>
      <c r="AF315" s="44"/>
      <c r="AG315" s="44"/>
      <c r="AH315" s="44"/>
    </row>
    <row r="316" spans="1:42" ht="30" x14ac:dyDescent="0.25">
      <c r="A316" s="73">
        <v>313</v>
      </c>
      <c r="B316" s="81">
        <v>43524</v>
      </c>
      <c r="C316" s="90" t="s">
        <v>186</v>
      </c>
      <c r="D316" s="75" t="s">
        <v>90</v>
      </c>
      <c r="E316" s="75" t="s">
        <v>506</v>
      </c>
      <c r="F316" s="73" t="s">
        <v>89</v>
      </c>
      <c r="G316" s="73" t="s">
        <v>209</v>
      </c>
      <c r="H316" s="71" t="s">
        <v>85</v>
      </c>
      <c r="I316" s="73"/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  <c r="AA316" s="44"/>
      <c r="AB316" s="44"/>
      <c r="AC316" s="44"/>
      <c r="AD316" s="44"/>
      <c r="AE316" s="44"/>
      <c r="AF316" s="44"/>
      <c r="AG316" s="44"/>
      <c r="AH316" s="44"/>
    </row>
    <row r="317" spans="1:42" ht="45" x14ac:dyDescent="0.25">
      <c r="A317" s="73">
        <v>314</v>
      </c>
      <c r="B317" s="81">
        <v>43524</v>
      </c>
      <c r="C317" s="75" t="s">
        <v>326</v>
      </c>
      <c r="D317" s="75" t="s">
        <v>86</v>
      </c>
      <c r="E317" s="75" t="s">
        <v>507</v>
      </c>
      <c r="F317" s="73" t="s">
        <v>89</v>
      </c>
      <c r="G317" s="73" t="s">
        <v>508</v>
      </c>
      <c r="H317" s="71" t="s">
        <v>85</v>
      </c>
      <c r="I317" s="73"/>
      <c r="J317" s="44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  <c r="AA317" s="44"/>
      <c r="AB317" s="44"/>
      <c r="AC317" s="44"/>
      <c r="AD317" s="44"/>
      <c r="AE317" s="44"/>
      <c r="AF317" s="44"/>
      <c r="AG317" s="44"/>
      <c r="AH317" s="44"/>
    </row>
    <row r="318" spans="1:42" x14ac:dyDescent="0.25">
      <c r="A318" s="73">
        <v>315</v>
      </c>
      <c r="B318" s="79">
        <v>43524</v>
      </c>
      <c r="C318" s="71" t="s">
        <v>225</v>
      </c>
      <c r="D318" s="75" t="s">
        <v>96</v>
      </c>
      <c r="E318" s="75" t="s">
        <v>509</v>
      </c>
      <c r="F318" s="73" t="s">
        <v>89</v>
      </c>
      <c r="G318" s="73" t="s">
        <v>510</v>
      </c>
      <c r="H318" s="71" t="s">
        <v>85</v>
      </c>
      <c r="I318" s="73"/>
      <c r="J318" s="44"/>
      <c r="K318" s="44"/>
      <c r="L318" s="44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  <c r="AA318" s="44"/>
      <c r="AB318" s="44"/>
      <c r="AC318" s="44"/>
      <c r="AD318" s="44"/>
      <c r="AE318" s="44"/>
      <c r="AF318" s="44"/>
      <c r="AG318" s="44"/>
      <c r="AH318" s="44"/>
    </row>
    <row r="319" spans="1:42" x14ac:dyDescent="0.25">
      <c r="A319" s="73">
        <v>316</v>
      </c>
      <c r="B319" s="79">
        <v>43524</v>
      </c>
      <c r="C319" s="79" t="s">
        <v>445</v>
      </c>
      <c r="D319" s="75" t="s">
        <v>94</v>
      </c>
      <c r="E319" s="80" t="s">
        <v>511</v>
      </c>
      <c r="F319" s="73" t="s">
        <v>512</v>
      </c>
      <c r="G319" s="73" t="s">
        <v>513</v>
      </c>
      <c r="H319" s="71" t="s">
        <v>85</v>
      </c>
      <c r="I319" s="73"/>
      <c r="J319" s="44"/>
      <c r="K319" s="44"/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  <c r="AA319" s="44"/>
      <c r="AB319" s="44"/>
      <c r="AC319" s="44"/>
      <c r="AD319" s="44"/>
      <c r="AE319" s="44"/>
      <c r="AF319" s="44"/>
      <c r="AG319" s="44"/>
      <c r="AH319" s="44"/>
    </row>
    <row r="320" spans="1:42" x14ac:dyDescent="0.25">
      <c r="A320" s="73">
        <v>317</v>
      </c>
      <c r="B320" s="81">
        <v>43524</v>
      </c>
      <c r="C320" s="75" t="s">
        <v>169</v>
      </c>
      <c r="D320" s="75" t="s">
        <v>90</v>
      </c>
      <c r="E320" s="75" t="s">
        <v>471</v>
      </c>
      <c r="F320" s="73" t="s">
        <v>89</v>
      </c>
      <c r="G320" s="75" t="s">
        <v>92</v>
      </c>
      <c r="H320" s="71" t="s">
        <v>85</v>
      </c>
      <c r="I320" s="73"/>
      <c r="J320" s="44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  <c r="AA320" s="44"/>
      <c r="AB320" s="44"/>
      <c r="AC320" s="44"/>
      <c r="AD320" s="44"/>
      <c r="AE320" s="44"/>
      <c r="AF320" s="44"/>
      <c r="AG320" s="44"/>
      <c r="AH320" s="44"/>
    </row>
    <row r="321" spans="1:34" x14ac:dyDescent="0.25">
      <c r="A321" s="73">
        <v>318</v>
      </c>
      <c r="B321" s="79">
        <v>43524</v>
      </c>
      <c r="C321" s="71" t="s">
        <v>228</v>
      </c>
      <c r="D321" s="75" t="s">
        <v>96</v>
      </c>
      <c r="E321" s="75" t="s">
        <v>514</v>
      </c>
      <c r="F321" s="73" t="s">
        <v>89</v>
      </c>
      <c r="G321" s="75" t="s">
        <v>181</v>
      </c>
      <c r="H321" s="71" t="s">
        <v>85</v>
      </c>
      <c r="I321" s="73"/>
      <c r="J321" s="44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  <c r="AA321" s="44"/>
      <c r="AB321" s="44"/>
      <c r="AC321" s="44"/>
      <c r="AD321" s="44"/>
      <c r="AE321" s="44"/>
      <c r="AF321" s="44"/>
      <c r="AG321" s="44"/>
      <c r="AH321" s="44"/>
    </row>
    <row r="322" spans="1:34" ht="30" x14ac:dyDescent="0.25">
      <c r="A322" s="73">
        <v>319</v>
      </c>
      <c r="B322" s="79">
        <v>43524</v>
      </c>
      <c r="C322" s="75" t="s">
        <v>201</v>
      </c>
      <c r="D322" s="75" t="s">
        <v>147</v>
      </c>
      <c r="E322" s="75" t="s">
        <v>515</v>
      </c>
      <c r="F322" s="73" t="s">
        <v>89</v>
      </c>
      <c r="G322" s="73" t="s">
        <v>112</v>
      </c>
      <c r="H322" s="71" t="s">
        <v>85</v>
      </c>
      <c r="I322" s="73"/>
      <c r="J322" s="44"/>
      <c r="K322" s="44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  <c r="AA322" s="44"/>
      <c r="AB322" s="44"/>
      <c r="AC322" s="44"/>
      <c r="AD322" s="44"/>
      <c r="AE322" s="44"/>
      <c r="AF322" s="44"/>
      <c r="AG322" s="44"/>
      <c r="AH322" s="44"/>
    </row>
    <row r="323" spans="1:34" ht="30" x14ac:dyDescent="0.25">
      <c r="A323" s="73">
        <v>320</v>
      </c>
      <c r="B323" s="79">
        <v>43524</v>
      </c>
      <c r="C323" s="75" t="s">
        <v>403</v>
      </c>
      <c r="D323" s="75" t="s">
        <v>147</v>
      </c>
      <c r="E323" s="75" t="s">
        <v>234</v>
      </c>
      <c r="F323" s="73" t="s">
        <v>89</v>
      </c>
      <c r="G323" s="73" t="s">
        <v>171</v>
      </c>
      <c r="H323" s="71" t="s">
        <v>85</v>
      </c>
      <c r="I323" s="73"/>
      <c r="J323" s="44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  <c r="AA323" s="44"/>
      <c r="AB323" s="44"/>
      <c r="AC323" s="44"/>
      <c r="AD323" s="44"/>
      <c r="AE323" s="44"/>
      <c r="AF323" s="44"/>
      <c r="AG323" s="44"/>
      <c r="AH323" s="44"/>
    </row>
    <row r="324" spans="1:34" ht="30" x14ac:dyDescent="0.25">
      <c r="A324" s="73">
        <v>321</v>
      </c>
      <c r="B324" s="79">
        <v>43524</v>
      </c>
      <c r="C324" s="75" t="s">
        <v>542</v>
      </c>
      <c r="D324" s="75" t="s">
        <v>94</v>
      </c>
      <c r="E324" s="75" t="s">
        <v>543</v>
      </c>
      <c r="F324" s="73" t="s">
        <v>89</v>
      </c>
      <c r="G324" s="73" t="s">
        <v>544</v>
      </c>
      <c r="H324" s="71" t="s">
        <v>85</v>
      </c>
      <c r="I324" s="73"/>
      <c r="J324" s="44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  <c r="AA324" s="44"/>
      <c r="AB324" s="44"/>
      <c r="AC324" s="44"/>
      <c r="AD324" s="44"/>
      <c r="AE324" s="44"/>
      <c r="AF324" s="44"/>
      <c r="AG324" s="44"/>
      <c r="AH324" s="44"/>
    </row>
    <row r="325" spans="1:34" x14ac:dyDescent="0.25">
      <c r="A325" s="73">
        <v>322</v>
      </c>
      <c r="B325" s="91">
        <v>43524</v>
      </c>
      <c r="C325" s="92" t="s">
        <v>607</v>
      </c>
      <c r="D325" s="93" t="s">
        <v>94</v>
      </c>
      <c r="E325" s="93" t="s">
        <v>608</v>
      </c>
      <c r="F325" s="92" t="s">
        <v>512</v>
      </c>
      <c r="G325" s="92" t="s">
        <v>513</v>
      </c>
      <c r="H325" s="75" t="s">
        <v>85</v>
      </c>
      <c r="I325" s="73"/>
      <c r="J325" s="44"/>
      <c r="K325" s="44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  <c r="AA325" s="44"/>
      <c r="AB325" s="44"/>
      <c r="AC325" s="44"/>
      <c r="AD325" s="44"/>
      <c r="AE325" s="44"/>
      <c r="AF325" s="44"/>
      <c r="AG325" s="44"/>
      <c r="AH325" s="44"/>
    </row>
    <row r="326" spans="1:34" ht="30" x14ac:dyDescent="0.25">
      <c r="A326" s="73">
        <v>323</v>
      </c>
      <c r="B326" s="79">
        <v>43524</v>
      </c>
      <c r="C326" s="75" t="s">
        <v>622</v>
      </c>
      <c r="D326" s="75" t="s">
        <v>147</v>
      </c>
      <c r="E326" s="75" t="s">
        <v>621</v>
      </c>
      <c r="F326" s="73" t="s">
        <v>89</v>
      </c>
      <c r="G326" s="73" t="s">
        <v>263</v>
      </c>
      <c r="H326" s="71" t="s">
        <v>85</v>
      </c>
      <c r="I326" s="73"/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  <c r="AA326" s="44"/>
      <c r="AB326" s="44"/>
      <c r="AC326" s="44"/>
      <c r="AD326" s="44"/>
      <c r="AE326" s="44"/>
      <c r="AF326" s="44"/>
      <c r="AG326" s="44"/>
      <c r="AH326" s="44"/>
    </row>
    <row r="327" spans="1:34" ht="30" x14ac:dyDescent="0.25">
      <c r="A327" s="73">
        <v>324</v>
      </c>
      <c r="B327" s="79">
        <v>43524</v>
      </c>
      <c r="C327" s="75" t="s">
        <v>296</v>
      </c>
      <c r="D327" s="75" t="s">
        <v>147</v>
      </c>
      <c r="E327" s="75" t="s">
        <v>643</v>
      </c>
      <c r="F327" s="73" t="s">
        <v>89</v>
      </c>
      <c r="G327" s="73" t="s">
        <v>92</v>
      </c>
      <c r="H327" s="71" t="s">
        <v>85</v>
      </c>
      <c r="I327" s="73"/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  <c r="AA327" s="44"/>
      <c r="AB327" s="44"/>
      <c r="AC327" s="44"/>
      <c r="AD327" s="44"/>
      <c r="AE327" s="44"/>
      <c r="AF327" s="44"/>
      <c r="AG327" s="44"/>
      <c r="AH327" s="44"/>
    </row>
    <row r="328" spans="1:34" ht="30" x14ac:dyDescent="0.25">
      <c r="A328" s="73">
        <v>325</v>
      </c>
      <c r="B328" s="81">
        <v>43524</v>
      </c>
      <c r="C328" s="75" t="s">
        <v>660</v>
      </c>
      <c r="D328" s="73" t="s">
        <v>147</v>
      </c>
      <c r="E328" s="75" t="s">
        <v>661</v>
      </c>
      <c r="F328" s="73" t="s">
        <v>89</v>
      </c>
      <c r="G328" s="73" t="s">
        <v>160</v>
      </c>
      <c r="H328" s="71" t="s">
        <v>85</v>
      </c>
      <c r="I328" s="73"/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  <c r="AA328" s="44"/>
      <c r="AB328" s="44"/>
      <c r="AC328" s="44"/>
      <c r="AD328" s="44"/>
      <c r="AE328" s="44"/>
      <c r="AF328" s="44"/>
      <c r="AG328" s="44"/>
      <c r="AH328" s="44"/>
    </row>
    <row r="329" spans="1:34" ht="30" x14ac:dyDescent="0.25">
      <c r="A329" s="73">
        <v>326</v>
      </c>
      <c r="B329" s="81">
        <v>43524</v>
      </c>
      <c r="C329" s="75" t="s">
        <v>660</v>
      </c>
      <c r="D329" s="73" t="s">
        <v>147</v>
      </c>
      <c r="E329" s="75" t="s">
        <v>662</v>
      </c>
      <c r="F329" s="75" t="s">
        <v>89</v>
      </c>
      <c r="G329" s="73" t="s">
        <v>160</v>
      </c>
      <c r="H329" s="71" t="s">
        <v>85</v>
      </c>
      <c r="I329" s="79"/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  <c r="AA329" s="44"/>
      <c r="AB329" s="44"/>
      <c r="AC329" s="44"/>
      <c r="AD329" s="44"/>
      <c r="AE329" s="44"/>
      <c r="AF329" s="44"/>
      <c r="AG329" s="44"/>
      <c r="AH329" s="44"/>
    </row>
    <row r="330" spans="1:34" ht="30" x14ac:dyDescent="0.25">
      <c r="A330" s="73">
        <v>327</v>
      </c>
      <c r="B330" s="79">
        <v>43524</v>
      </c>
      <c r="C330" s="75" t="s">
        <v>186</v>
      </c>
      <c r="D330" s="73" t="s">
        <v>147</v>
      </c>
      <c r="E330" s="71" t="s">
        <v>648</v>
      </c>
      <c r="F330" s="71" t="s">
        <v>89</v>
      </c>
      <c r="G330" s="73" t="s">
        <v>295</v>
      </c>
      <c r="H330" s="75" t="s">
        <v>85</v>
      </c>
      <c r="I330" s="73"/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  <c r="AA330" s="44"/>
      <c r="AB330" s="44"/>
      <c r="AC330" s="44"/>
      <c r="AD330" s="44"/>
      <c r="AE330" s="44"/>
      <c r="AF330" s="44"/>
      <c r="AG330" s="44"/>
      <c r="AH330" s="44"/>
    </row>
    <row r="331" spans="1:34" ht="30" x14ac:dyDescent="0.25">
      <c r="A331" s="73">
        <v>328</v>
      </c>
      <c r="B331" s="79">
        <v>43524</v>
      </c>
      <c r="C331" s="75" t="s">
        <v>660</v>
      </c>
      <c r="D331" s="73" t="s">
        <v>147</v>
      </c>
      <c r="E331" s="75" t="s">
        <v>673</v>
      </c>
      <c r="F331" s="75" t="s">
        <v>89</v>
      </c>
      <c r="G331" s="73" t="s">
        <v>263</v>
      </c>
      <c r="H331" s="75" t="s">
        <v>85</v>
      </c>
      <c r="I331" s="73"/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  <c r="AA331" s="44"/>
      <c r="AB331" s="44"/>
      <c r="AC331" s="44"/>
      <c r="AD331" s="44"/>
      <c r="AE331" s="44"/>
      <c r="AF331" s="44"/>
      <c r="AG331" s="44"/>
      <c r="AH331" s="44"/>
    </row>
    <row r="332" spans="1:34" x14ac:dyDescent="0.25">
      <c r="A332" s="73">
        <v>329</v>
      </c>
      <c r="B332" s="81">
        <v>43524</v>
      </c>
      <c r="C332" s="75" t="s">
        <v>186</v>
      </c>
      <c r="D332" s="73" t="s">
        <v>147</v>
      </c>
      <c r="E332" s="75" t="s">
        <v>675</v>
      </c>
      <c r="F332" s="75" t="s">
        <v>89</v>
      </c>
      <c r="G332" s="73" t="s">
        <v>160</v>
      </c>
      <c r="H332" s="75" t="s">
        <v>85</v>
      </c>
      <c r="I332" s="73"/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  <c r="AA332" s="44"/>
      <c r="AB332" s="44"/>
      <c r="AC332" s="44"/>
      <c r="AD332" s="44"/>
      <c r="AE332" s="44"/>
      <c r="AF332" s="44"/>
      <c r="AG332" s="44"/>
      <c r="AH332" s="44"/>
    </row>
    <row r="333" spans="1:34" ht="30" x14ac:dyDescent="0.25">
      <c r="A333" s="73">
        <v>330</v>
      </c>
      <c r="B333" s="81">
        <v>43524</v>
      </c>
      <c r="C333" s="75" t="s">
        <v>677</v>
      </c>
      <c r="D333" s="73" t="s">
        <v>581</v>
      </c>
      <c r="E333" s="75" t="s">
        <v>678</v>
      </c>
      <c r="F333" s="75" t="s">
        <v>89</v>
      </c>
      <c r="G333" s="73" t="s">
        <v>679</v>
      </c>
      <c r="H333" s="75" t="s">
        <v>85</v>
      </c>
      <c r="I333" s="73"/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  <c r="AA333" s="44"/>
      <c r="AB333" s="44"/>
      <c r="AC333" s="44"/>
      <c r="AD333" s="44"/>
      <c r="AE333" s="44"/>
      <c r="AF333" s="44"/>
      <c r="AG333" s="44"/>
      <c r="AH333" s="44"/>
    </row>
    <row r="334" spans="1:34" ht="30" x14ac:dyDescent="0.25">
      <c r="A334" s="73">
        <v>331</v>
      </c>
      <c r="B334" s="79">
        <v>43524</v>
      </c>
      <c r="C334" s="75" t="s">
        <v>680</v>
      </c>
      <c r="D334" s="75" t="s">
        <v>96</v>
      </c>
      <c r="E334" s="75" t="s">
        <v>681</v>
      </c>
      <c r="F334" s="73" t="s">
        <v>89</v>
      </c>
      <c r="G334" s="75" t="s">
        <v>682</v>
      </c>
      <c r="H334" s="71" t="s">
        <v>85</v>
      </c>
      <c r="I334" s="73"/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  <c r="AA334" s="44"/>
      <c r="AB334" s="44"/>
      <c r="AC334" s="44"/>
      <c r="AD334" s="44"/>
      <c r="AE334" s="44"/>
      <c r="AF334" s="44"/>
      <c r="AG334" s="44"/>
      <c r="AH334" s="44"/>
    </row>
    <row r="335" spans="1:34" ht="30" x14ac:dyDescent="0.25">
      <c r="A335" s="73">
        <v>332</v>
      </c>
      <c r="B335" s="79">
        <v>43524</v>
      </c>
      <c r="C335" s="75" t="s">
        <v>680</v>
      </c>
      <c r="D335" s="82" t="s">
        <v>90</v>
      </c>
      <c r="E335" s="75" t="s">
        <v>681</v>
      </c>
      <c r="F335" s="73" t="s">
        <v>89</v>
      </c>
      <c r="G335" s="75" t="s">
        <v>682</v>
      </c>
      <c r="H335" s="71" t="s">
        <v>85</v>
      </c>
      <c r="I335" s="73"/>
      <c r="J335" s="44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  <c r="AA335" s="44"/>
      <c r="AB335" s="44"/>
      <c r="AC335" s="44"/>
      <c r="AD335" s="44"/>
      <c r="AE335" s="44"/>
      <c r="AF335" s="44"/>
      <c r="AG335" s="44"/>
      <c r="AH335" s="44"/>
    </row>
    <row r="336" spans="1:34" x14ac:dyDescent="0.25">
      <c r="A336" s="73">
        <v>333</v>
      </c>
      <c r="B336" s="79" t="s">
        <v>550</v>
      </c>
      <c r="C336" s="75" t="s">
        <v>186</v>
      </c>
      <c r="D336" s="75" t="s">
        <v>90</v>
      </c>
      <c r="E336" s="75" t="s">
        <v>551</v>
      </c>
      <c r="F336" s="73" t="s">
        <v>89</v>
      </c>
      <c r="G336" s="73" t="s">
        <v>549</v>
      </c>
      <c r="H336" s="71" t="s">
        <v>85</v>
      </c>
      <c r="I336" s="73"/>
      <c r="J336" s="44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  <c r="AA336" s="44"/>
      <c r="AB336" s="44"/>
      <c r="AC336" s="44"/>
      <c r="AD336" s="44"/>
      <c r="AE336" s="44"/>
      <c r="AF336" s="44"/>
      <c r="AG336" s="44"/>
      <c r="AH336" s="44"/>
    </row>
    <row r="337" spans="1:34" x14ac:dyDescent="0.25">
      <c r="A337" s="73">
        <v>334</v>
      </c>
      <c r="B337" s="79" t="s">
        <v>550</v>
      </c>
      <c r="C337" s="75" t="s">
        <v>336</v>
      </c>
      <c r="D337" s="75" t="s">
        <v>147</v>
      </c>
      <c r="E337" s="75" t="s">
        <v>546</v>
      </c>
      <c r="F337" s="73" t="s">
        <v>89</v>
      </c>
      <c r="G337" s="73" t="s">
        <v>547</v>
      </c>
      <c r="H337" s="71" t="s">
        <v>85</v>
      </c>
      <c r="I337" s="73"/>
      <c r="J337" s="44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  <c r="AA337" s="44"/>
      <c r="AB337" s="44"/>
      <c r="AC337" s="44"/>
      <c r="AD337" s="44"/>
      <c r="AE337" s="44"/>
      <c r="AF337" s="44"/>
      <c r="AG337" s="44"/>
      <c r="AH337" s="44"/>
    </row>
    <row r="338" spans="1:34" ht="30" x14ac:dyDescent="0.25">
      <c r="A338" s="73">
        <v>335</v>
      </c>
      <c r="B338" s="79" t="s">
        <v>516</v>
      </c>
      <c r="C338" s="75" t="s">
        <v>220</v>
      </c>
      <c r="D338" s="75" t="s">
        <v>86</v>
      </c>
      <c r="E338" s="80" t="s">
        <v>517</v>
      </c>
      <c r="F338" s="73" t="s">
        <v>89</v>
      </c>
      <c r="G338" s="73" t="s">
        <v>222</v>
      </c>
      <c r="H338" s="71" t="s">
        <v>85</v>
      </c>
      <c r="I338" s="73"/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  <c r="AA338" s="44"/>
      <c r="AB338" s="44"/>
      <c r="AC338" s="44"/>
      <c r="AD338" s="44"/>
      <c r="AE338" s="44"/>
      <c r="AF338" s="44"/>
      <c r="AG338" s="44"/>
      <c r="AH338" s="44"/>
    </row>
    <row r="339" spans="1:34" ht="30" x14ac:dyDescent="0.25">
      <c r="A339" s="73">
        <v>336</v>
      </c>
      <c r="B339" s="79" t="s">
        <v>516</v>
      </c>
      <c r="C339" s="75" t="s">
        <v>220</v>
      </c>
      <c r="D339" s="75" t="s">
        <v>90</v>
      </c>
      <c r="E339" s="80" t="s">
        <v>518</v>
      </c>
      <c r="F339" s="73" t="s">
        <v>89</v>
      </c>
      <c r="G339" s="73" t="s">
        <v>263</v>
      </c>
      <c r="H339" s="71" t="s">
        <v>85</v>
      </c>
      <c r="I339" s="73"/>
      <c r="J339" s="44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  <c r="AA339" s="44"/>
      <c r="AB339" s="44"/>
      <c r="AC339" s="44"/>
      <c r="AD339" s="44"/>
      <c r="AE339" s="44"/>
      <c r="AF339" s="44"/>
      <c r="AG339" s="44"/>
      <c r="AH339" s="44"/>
    </row>
    <row r="340" spans="1:34" ht="30" x14ac:dyDescent="0.25">
      <c r="A340" s="73">
        <v>337</v>
      </c>
      <c r="B340" s="79" t="s">
        <v>516</v>
      </c>
      <c r="C340" s="75" t="s">
        <v>220</v>
      </c>
      <c r="D340" s="75" t="s">
        <v>90</v>
      </c>
      <c r="E340" s="75" t="s">
        <v>519</v>
      </c>
      <c r="F340" s="73" t="s">
        <v>89</v>
      </c>
      <c r="G340" s="73" t="s">
        <v>222</v>
      </c>
      <c r="H340" s="71" t="s">
        <v>85</v>
      </c>
      <c r="I340" s="73"/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  <c r="AA340" s="44"/>
      <c r="AB340" s="44"/>
      <c r="AC340" s="44"/>
      <c r="AD340" s="44"/>
      <c r="AE340" s="44"/>
      <c r="AF340" s="44"/>
      <c r="AG340" s="44"/>
      <c r="AH340" s="44"/>
    </row>
    <row r="341" spans="1:34" ht="30" x14ac:dyDescent="0.25">
      <c r="A341" s="73">
        <v>338</v>
      </c>
      <c r="B341" s="79" t="s">
        <v>516</v>
      </c>
      <c r="C341" s="75" t="s">
        <v>179</v>
      </c>
      <c r="D341" s="75" t="s">
        <v>90</v>
      </c>
      <c r="E341" s="75" t="s">
        <v>520</v>
      </c>
      <c r="F341" s="73" t="s">
        <v>89</v>
      </c>
      <c r="G341" s="73" t="s">
        <v>521</v>
      </c>
      <c r="H341" s="71" t="s">
        <v>85</v>
      </c>
      <c r="I341" s="73"/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  <c r="AA341" s="44"/>
      <c r="AB341" s="44"/>
      <c r="AC341" s="44"/>
      <c r="AD341" s="44"/>
      <c r="AE341" s="44"/>
      <c r="AF341" s="44"/>
      <c r="AG341" s="44"/>
      <c r="AH341" s="44"/>
    </row>
    <row r="342" spans="1:34" ht="30" x14ac:dyDescent="0.25">
      <c r="A342" s="73">
        <v>339</v>
      </c>
      <c r="B342" s="79" t="s">
        <v>516</v>
      </c>
      <c r="C342" s="75" t="s">
        <v>179</v>
      </c>
      <c r="D342" s="75" t="s">
        <v>90</v>
      </c>
      <c r="E342" s="80" t="s">
        <v>522</v>
      </c>
      <c r="F342" s="73" t="s">
        <v>89</v>
      </c>
      <c r="G342" s="73" t="s">
        <v>291</v>
      </c>
      <c r="H342" s="71" t="s">
        <v>85</v>
      </c>
      <c r="I342" s="73"/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  <c r="AA342" s="44"/>
      <c r="AB342" s="44"/>
      <c r="AC342" s="44"/>
      <c r="AD342" s="44"/>
      <c r="AE342" s="44"/>
      <c r="AF342" s="44"/>
      <c r="AG342" s="44"/>
      <c r="AH342" s="44"/>
    </row>
    <row r="343" spans="1:34" ht="30" x14ac:dyDescent="0.25">
      <c r="A343" s="73">
        <v>340</v>
      </c>
      <c r="B343" s="79" t="s">
        <v>516</v>
      </c>
      <c r="C343" s="75" t="s">
        <v>179</v>
      </c>
      <c r="D343" s="75" t="s">
        <v>90</v>
      </c>
      <c r="E343" s="75" t="s">
        <v>523</v>
      </c>
      <c r="F343" s="73" t="s">
        <v>89</v>
      </c>
      <c r="G343" s="73" t="s">
        <v>181</v>
      </c>
      <c r="H343" s="71" t="s">
        <v>85</v>
      </c>
      <c r="I343" s="73"/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  <c r="AA343" s="44"/>
      <c r="AB343" s="44"/>
      <c r="AC343" s="44"/>
      <c r="AD343" s="44"/>
      <c r="AE343" s="44"/>
      <c r="AF343" s="44"/>
      <c r="AG343" s="44"/>
      <c r="AH343" s="44"/>
    </row>
    <row r="344" spans="1:34" ht="30" x14ac:dyDescent="0.25">
      <c r="A344" s="73">
        <v>341</v>
      </c>
      <c r="B344" s="79" t="s">
        <v>516</v>
      </c>
      <c r="C344" s="75" t="s">
        <v>408</v>
      </c>
      <c r="D344" s="75" t="s">
        <v>147</v>
      </c>
      <c r="E344" s="75" t="s">
        <v>524</v>
      </c>
      <c r="F344" s="73" t="s">
        <v>89</v>
      </c>
      <c r="G344" s="73" t="s">
        <v>525</v>
      </c>
      <c r="H344" s="71" t="s">
        <v>85</v>
      </c>
      <c r="I344" s="73"/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  <c r="AA344" s="44"/>
      <c r="AB344" s="44"/>
      <c r="AC344" s="44"/>
      <c r="AD344" s="44"/>
      <c r="AE344" s="44"/>
      <c r="AF344" s="44"/>
      <c r="AG344" s="44"/>
      <c r="AH344" s="44"/>
    </row>
    <row r="345" spans="1:34" ht="30" x14ac:dyDescent="0.25">
      <c r="A345" s="73">
        <v>342</v>
      </c>
      <c r="B345" s="79" t="s">
        <v>516</v>
      </c>
      <c r="C345" s="75" t="s">
        <v>408</v>
      </c>
      <c r="D345" s="75" t="s">
        <v>147</v>
      </c>
      <c r="E345" s="75" t="s">
        <v>526</v>
      </c>
      <c r="F345" s="73" t="s">
        <v>89</v>
      </c>
      <c r="G345" s="73" t="s">
        <v>525</v>
      </c>
      <c r="H345" s="71" t="s">
        <v>85</v>
      </c>
      <c r="I345" s="73"/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  <c r="AA345" s="44"/>
      <c r="AB345" s="44"/>
      <c r="AC345" s="44"/>
      <c r="AD345" s="44"/>
      <c r="AE345" s="44"/>
      <c r="AF345" s="44"/>
      <c r="AG345" s="44"/>
      <c r="AH345" s="44"/>
    </row>
    <row r="346" spans="1:34" x14ac:dyDescent="0.25">
      <c r="A346" s="73">
        <v>343</v>
      </c>
      <c r="B346" s="79" t="s">
        <v>516</v>
      </c>
      <c r="C346" s="75" t="s">
        <v>408</v>
      </c>
      <c r="D346" s="75" t="s">
        <v>147</v>
      </c>
      <c r="E346" s="75" t="s">
        <v>527</v>
      </c>
      <c r="F346" s="73" t="s">
        <v>89</v>
      </c>
      <c r="G346" s="73" t="s">
        <v>528</v>
      </c>
      <c r="H346" s="71" t="s">
        <v>85</v>
      </c>
      <c r="I346" s="73"/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  <c r="AA346" s="44"/>
      <c r="AB346" s="44"/>
      <c r="AC346" s="44"/>
      <c r="AD346" s="44"/>
      <c r="AE346" s="44"/>
      <c r="AF346" s="44"/>
      <c r="AG346" s="44"/>
      <c r="AH346" s="44"/>
    </row>
    <row r="347" spans="1:34" x14ac:dyDescent="0.25">
      <c r="A347" s="73">
        <v>344</v>
      </c>
      <c r="B347" s="92" t="s">
        <v>516</v>
      </c>
      <c r="C347" s="93" t="s">
        <v>408</v>
      </c>
      <c r="D347" s="93" t="s">
        <v>147</v>
      </c>
      <c r="E347" s="93" t="s">
        <v>609</v>
      </c>
      <c r="F347" s="92" t="s">
        <v>89</v>
      </c>
      <c r="G347" s="92" t="s">
        <v>525</v>
      </c>
      <c r="H347" s="75" t="s">
        <v>85</v>
      </c>
      <c r="I347" s="73"/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  <c r="AA347" s="44"/>
      <c r="AB347" s="44"/>
      <c r="AC347" s="44"/>
      <c r="AD347" s="44"/>
      <c r="AE347" s="44"/>
      <c r="AF347" s="44"/>
      <c r="AG347" s="44"/>
      <c r="AH347" s="44"/>
    </row>
    <row r="348" spans="1:34" ht="30" x14ac:dyDescent="0.25">
      <c r="A348" s="73">
        <v>345</v>
      </c>
      <c r="B348" s="92" t="s">
        <v>516</v>
      </c>
      <c r="C348" s="93" t="s">
        <v>408</v>
      </c>
      <c r="D348" s="93" t="s">
        <v>147</v>
      </c>
      <c r="E348" s="93" t="s">
        <v>610</v>
      </c>
      <c r="F348" s="92" t="s">
        <v>89</v>
      </c>
      <c r="G348" s="92" t="s">
        <v>525</v>
      </c>
      <c r="H348" s="75" t="s">
        <v>85</v>
      </c>
      <c r="I348" s="73"/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  <c r="AA348" s="44"/>
      <c r="AB348" s="44"/>
      <c r="AC348" s="44"/>
      <c r="AD348" s="44"/>
      <c r="AE348" s="44"/>
      <c r="AF348" s="44"/>
      <c r="AG348" s="44"/>
      <c r="AH348" s="44"/>
    </row>
    <row r="349" spans="1:34" ht="20.25" customHeight="1" x14ac:dyDescent="0.25">
      <c r="A349" s="73">
        <v>346</v>
      </c>
      <c r="B349" s="92" t="s">
        <v>516</v>
      </c>
      <c r="C349" s="93" t="s">
        <v>408</v>
      </c>
      <c r="D349" s="93" t="s">
        <v>147</v>
      </c>
      <c r="E349" s="93" t="s">
        <v>611</v>
      </c>
      <c r="F349" s="92" t="s">
        <v>89</v>
      </c>
      <c r="G349" s="92" t="s">
        <v>612</v>
      </c>
      <c r="H349" s="75" t="s">
        <v>85</v>
      </c>
      <c r="I349" s="73"/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  <c r="AA349" s="44"/>
      <c r="AB349" s="44"/>
      <c r="AC349" s="44"/>
      <c r="AD349" s="44"/>
      <c r="AE349" s="44"/>
      <c r="AF349" s="44"/>
      <c r="AG349" s="44"/>
      <c r="AH349" s="44"/>
    </row>
    <row r="350" spans="1:34" x14ac:dyDescent="0.25">
      <c r="A350" s="73">
        <v>347</v>
      </c>
      <c r="B350" s="92" t="s">
        <v>516</v>
      </c>
      <c r="C350" s="93" t="s">
        <v>408</v>
      </c>
      <c r="D350" s="93" t="s">
        <v>147</v>
      </c>
      <c r="E350" s="93" t="s">
        <v>613</v>
      </c>
      <c r="F350" s="92" t="s">
        <v>89</v>
      </c>
      <c r="G350" s="92" t="s">
        <v>528</v>
      </c>
      <c r="H350" s="75" t="s">
        <v>85</v>
      </c>
      <c r="I350" s="73"/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</row>
    <row r="351" spans="1:34" x14ac:dyDescent="0.25">
      <c r="A351" s="73">
        <v>348</v>
      </c>
      <c r="B351" s="79" t="s">
        <v>545</v>
      </c>
      <c r="C351" s="75" t="s">
        <v>336</v>
      </c>
      <c r="D351" s="75" t="s">
        <v>147</v>
      </c>
      <c r="E351" s="75" t="s">
        <v>546</v>
      </c>
      <c r="F351" s="73" t="s">
        <v>89</v>
      </c>
      <c r="G351" s="73" t="s">
        <v>547</v>
      </c>
      <c r="H351" s="71" t="s">
        <v>85</v>
      </c>
      <c r="I351" s="73"/>
      <c r="J351" s="44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</row>
    <row r="352" spans="1:34" x14ac:dyDescent="0.25">
      <c r="A352" s="73">
        <v>349</v>
      </c>
      <c r="B352" s="79" t="s">
        <v>545</v>
      </c>
      <c r="C352" s="75" t="s">
        <v>186</v>
      </c>
      <c r="D352" s="75" t="s">
        <v>90</v>
      </c>
      <c r="E352" s="75" t="s">
        <v>548</v>
      </c>
      <c r="F352" s="73" t="s">
        <v>89</v>
      </c>
      <c r="G352" s="73" t="s">
        <v>549</v>
      </c>
      <c r="H352" s="71" t="s">
        <v>85</v>
      </c>
      <c r="I352" s="73"/>
      <c r="J352" s="44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</row>
    <row r="353" spans="1:24" ht="30" x14ac:dyDescent="0.25">
      <c r="A353" s="73">
        <v>350</v>
      </c>
      <c r="B353" s="79" t="s">
        <v>553</v>
      </c>
      <c r="C353" s="75" t="s">
        <v>554</v>
      </c>
      <c r="D353" s="75" t="s">
        <v>94</v>
      </c>
      <c r="E353" s="73" t="s">
        <v>555</v>
      </c>
      <c r="F353" s="73" t="s">
        <v>89</v>
      </c>
      <c r="G353" s="73" t="s">
        <v>556</v>
      </c>
      <c r="H353" s="71" t="s">
        <v>85</v>
      </c>
      <c r="I353" s="73"/>
      <c r="J353" s="44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</row>
    <row r="354" spans="1:24" ht="30" x14ac:dyDescent="0.25">
      <c r="A354" s="73">
        <v>351</v>
      </c>
      <c r="B354" s="81" t="s">
        <v>604</v>
      </c>
      <c r="C354" s="75" t="s">
        <v>186</v>
      </c>
      <c r="D354" s="73" t="s">
        <v>147</v>
      </c>
      <c r="E354" s="71" t="s">
        <v>605</v>
      </c>
      <c r="F354" s="73" t="s">
        <v>89</v>
      </c>
      <c r="G354" s="73" t="s">
        <v>160</v>
      </c>
      <c r="H354" s="71" t="s">
        <v>85</v>
      </c>
      <c r="I354" s="73"/>
      <c r="J354" s="44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</row>
    <row r="355" spans="1:24" ht="30" x14ac:dyDescent="0.25">
      <c r="A355" s="73">
        <v>352</v>
      </c>
      <c r="B355" s="81" t="s">
        <v>601</v>
      </c>
      <c r="C355" s="75" t="s">
        <v>186</v>
      </c>
      <c r="D355" s="73" t="s">
        <v>147</v>
      </c>
      <c r="E355" s="75" t="s">
        <v>602</v>
      </c>
      <c r="F355" s="71" t="s">
        <v>89</v>
      </c>
      <c r="G355" s="73" t="s">
        <v>160</v>
      </c>
      <c r="H355" s="75" t="s">
        <v>85</v>
      </c>
      <c r="I355" s="73"/>
      <c r="J355" s="44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</row>
    <row r="356" spans="1:24" ht="30" x14ac:dyDescent="0.25">
      <c r="A356" s="73">
        <v>353</v>
      </c>
      <c r="B356" s="81" t="s">
        <v>601</v>
      </c>
      <c r="C356" s="75" t="s">
        <v>186</v>
      </c>
      <c r="D356" s="73" t="s">
        <v>147</v>
      </c>
      <c r="E356" s="71" t="s">
        <v>605</v>
      </c>
      <c r="F356" s="73" t="s">
        <v>89</v>
      </c>
      <c r="G356" s="73" t="s">
        <v>160</v>
      </c>
      <c r="H356" s="71" t="s">
        <v>85</v>
      </c>
      <c r="I356" s="73"/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</row>
    <row r="357" spans="1:24" x14ac:dyDescent="0.25">
      <c r="A357" s="73">
        <v>354</v>
      </c>
      <c r="B357" s="81" t="s">
        <v>529</v>
      </c>
      <c r="C357" s="75" t="s">
        <v>530</v>
      </c>
      <c r="D357" s="75" t="s">
        <v>147</v>
      </c>
      <c r="E357" s="75" t="s">
        <v>531</v>
      </c>
      <c r="F357" s="73" t="s">
        <v>89</v>
      </c>
      <c r="G357" s="73" t="s">
        <v>243</v>
      </c>
      <c r="H357" s="71" t="s">
        <v>85</v>
      </c>
      <c r="I357" s="73"/>
      <c r="J357" s="44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</row>
    <row r="358" spans="1:24" ht="30" x14ac:dyDescent="0.25">
      <c r="A358" s="73">
        <v>355</v>
      </c>
      <c r="B358" s="81" t="s">
        <v>529</v>
      </c>
      <c r="C358" s="75" t="s">
        <v>217</v>
      </c>
      <c r="D358" s="75" t="s">
        <v>90</v>
      </c>
      <c r="E358" s="75" t="s">
        <v>532</v>
      </c>
      <c r="F358" s="73" t="s">
        <v>89</v>
      </c>
      <c r="G358" s="75" t="s">
        <v>533</v>
      </c>
      <c r="H358" s="71" t="s">
        <v>85</v>
      </c>
      <c r="I358" s="73"/>
      <c r="J358" s="44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</row>
    <row r="359" spans="1:24" x14ac:dyDescent="0.25">
      <c r="A359" s="73">
        <v>356</v>
      </c>
      <c r="B359" s="81" t="s">
        <v>529</v>
      </c>
      <c r="C359" s="75" t="s">
        <v>530</v>
      </c>
      <c r="D359" s="75" t="s">
        <v>90</v>
      </c>
      <c r="E359" s="75" t="s">
        <v>534</v>
      </c>
      <c r="F359" s="73" t="s">
        <v>89</v>
      </c>
      <c r="G359" s="73" t="s">
        <v>535</v>
      </c>
      <c r="H359" s="71" t="s">
        <v>85</v>
      </c>
      <c r="I359" s="73"/>
      <c r="J359" s="44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</row>
    <row r="360" spans="1:24" ht="30" x14ac:dyDescent="0.25">
      <c r="A360" s="73">
        <v>357</v>
      </c>
      <c r="B360" s="81" t="s">
        <v>603</v>
      </c>
      <c r="C360" s="75" t="s">
        <v>186</v>
      </c>
      <c r="D360" s="73" t="s">
        <v>147</v>
      </c>
      <c r="E360" s="75" t="s">
        <v>602</v>
      </c>
      <c r="F360" s="71" t="s">
        <v>89</v>
      </c>
      <c r="G360" s="73" t="s">
        <v>160</v>
      </c>
      <c r="H360" s="75" t="s">
        <v>85</v>
      </c>
      <c r="I360" s="73"/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</row>
    <row r="361" spans="1:24" ht="30" x14ac:dyDescent="0.25">
      <c r="A361" s="73">
        <v>358</v>
      </c>
      <c r="B361" s="81" t="s">
        <v>603</v>
      </c>
      <c r="C361" s="75" t="s">
        <v>186</v>
      </c>
      <c r="D361" s="73" t="s">
        <v>147</v>
      </c>
      <c r="E361" s="75" t="s">
        <v>606</v>
      </c>
      <c r="F361" s="73" t="s">
        <v>89</v>
      </c>
      <c r="G361" s="73" t="s">
        <v>160</v>
      </c>
      <c r="H361" s="71" t="s">
        <v>85</v>
      </c>
      <c r="I361" s="73"/>
      <c r="J361" s="44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</row>
    <row r="362" spans="1:24" x14ac:dyDescent="0.25">
      <c r="A362" s="73">
        <v>359</v>
      </c>
      <c r="B362" s="79" t="s">
        <v>566</v>
      </c>
      <c r="C362" s="75" t="s">
        <v>186</v>
      </c>
      <c r="D362" s="75" t="s">
        <v>90</v>
      </c>
      <c r="E362" s="75" t="s">
        <v>548</v>
      </c>
      <c r="F362" s="73" t="s">
        <v>89</v>
      </c>
      <c r="G362" s="73" t="s">
        <v>549</v>
      </c>
      <c r="H362" s="71" t="s">
        <v>85</v>
      </c>
      <c r="I362" s="73"/>
      <c r="J362" s="44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</row>
    <row r="363" spans="1:24" x14ac:dyDescent="0.25">
      <c r="A363" s="73">
        <v>360</v>
      </c>
      <c r="B363" s="79" t="s">
        <v>566</v>
      </c>
      <c r="C363" s="75" t="s">
        <v>186</v>
      </c>
      <c r="D363" s="75" t="s">
        <v>90</v>
      </c>
      <c r="E363" s="75" t="s">
        <v>551</v>
      </c>
      <c r="F363" s="73" t="s">
        <v>89</v>
      </c>
      <c r="G363" s="73" t="s">
        <v>549</v>
      </c>
      <c r="H363" s="71" t="s">
        <v>85</v>
      </c>
      <c r="I363" s="73"/>
      <c r="J363" s="44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</row>
    <row r="364" spans="1:24" ht="30" x14ac:dyDescent="0.25">
      <c r="A364" s="73">
        <v>361</v>
      </c>
      <c r="B364" s="81" t="s">
        <v>566</v>
      </c>
      <c r="C364" s="71" t="s">
        <v>587</v>
      </c>
      <c r="D364" s="75" t="s">
        <v>90</v>
      </c>
      <c r="E364" s="75" t="s">
        <v>588</v>
      </c>
      <c r="F364" s="73" t="s">
        <v>89</v>
      </c>
      <c r="G364" s="75" t="s">
        <v>102</v>
      </c>
      <c r="H364" s="71" t="s">
        <v>85</v>
      </c>
      <c r="I364" s="73"/>
      <c r="J364" s="44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</row>
    <row r="365" spans="1:24" ht="30" x14ac:dyDescent="0.25">
      <c r="A365" s="73">
        <v>362</v>
      </c>
      <c r="B365" s="81" t="s">
        <v>566</v>
      </c>
      <c r="C365" s="75" t="s">
        <v>587</v>
      </c>
      <c r="D365" s="75" t="s">
        <v>90</v>
      </c>
      <c r="E365" s="75" t="s">
        <v>589</v>
      </c>
      <c r="F365" s="73" t="s">
        <v>89</v>
      </c>
      <c r="G365" s="75" t="s">
        <v>102</v>
      </c>
      <c r="H365" s="71" t="s">
        <v>85</v>
      </c>
      <c r="I365" s="73"/>
      <c r="J365" s="44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</row>
    <row r="366" spans="1:24" ht="30" x14ac:dyDescent="0.25">
      <c r="A366" s="73">
        <v>363</v>
      </c>
      <c r="B366" s="81" t="s">
        <v>663</v>
      </c>
      <c r="C366" s="75" t="s">
        <v>660</v>
      </c>
      <c r="D366" s="73" t="s">
        <v>147</v>
      </c>
      <c r="E366" s="75" t="s">
        <v>664</v>
      </c>
      <c r="F366" s="75" t="s">
        <v>89</v>
      </c>
      <c r="G366" s="73" t="s">
        <v>160</v>
      </c>
      <c r="H366" s="71" t="s">
        <v>85</v>
      </c>
      <c r="I366" s="79"/>
      <c r="J366" s="44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</row>
    <row r="367" spans="1:24" ht="30" x14ac:dyDescent="0.25">
      <c r="A367" s="73">
        <v>364</v>
      </c>
      <c r="B367" s="81" t="s">
        <v>666</v>
      </c>
      <c r="C367" s="75" t="s">
        <v>660</v>
      </c>
      <c r="D367" s="73" t="s">
        <v>147</v>
      </c>
      <c r="E367" s="75" t="s">
        <v>667</v>
      </c>
      <c r="F367" s="75" t="s">
        <v>89</v>
      </c>
      <c r="G367" s="73" t="s">
        <v>160</v>
      </c>
      <c r="H367" s="71" t="s">
        <v>85</v>
      </c>
      <c r="I367" s="79"/>
      <c r="J367" s="44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</row>
    <row r="368" spans="1:24" x14ac:dyDescent="0.25">
      <c r="A368" s="59"/>
      <c r="B368" s="69"/>
      <c r="C368" s="61"/>
      <c r="D368" s="62"/>
      <c r="E368" s="63"/>
      <c r="F368" s="64"/>
      <c r="G368" s="64"/>
      <c r="H368" s="65"/>
      <c r="I368" s="59"/>
      <c r="J368" s="44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</row>
    <row r="369" spans="1:24" x14ac:dyDescent="0.25">
      <c r="A369" s="59"/>
      <c r="B369" s="74"/>
      <c r="C369" s="72"/>
      <c r="D369" s="62"/>
      <c r="E369" s="63"/>
      <c r="F369" s="64"/>
      <c r="G369" s="64"/>
      <c r="H369" s="65"/>
      <c r="I369" s="59"/>
      <c r="J369" s="44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</row>
    <row r="370" spans="1:24" x14ac:dyDescent="0.25">
      <c r="A370" s="59"/>
      <c r="B370" s="74"/>
      <c r="C370" s="61"/>
      <c r="D370" s="67"/>
      <c r="E370" s="63"/>
      <c r="F370" s="64"/>
      <c r="G370" s="64"/>
      <c r="H370" s="65"/>
      <c r="I370" s="59"/>
      <c r="J370" s="44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</row>
    <row r="371" spans="1:24" x14ac:dyDescent="0.25">
      <c r="A371" s="59"/>
      <c r="B371" s="69"/>
      <c r="C371" s="77"/>
      <c r="D371" s="67"/>
      <c r="E371" s="63"/>
      <c r="F371" s="64"/>
      <c r="G371" s="64"/>
      <c r="H371" s="65"/>
      <c r="I371" s="59"/>
      <c r="J371" s="44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</row>
    <row r="372" spans="1:24" x14ac:dyDescent="0.25">
      <c r="A372" s="59"/>
      <c r="B372" s="69"/>
      <c r="C372" s="72"/>
      <c r="D372" s="76"/>
      <c r="E372" s="63"/>
      <c r="F372" s="64"/>
      <c r="G372" s="64"/>
      <c r="H372" s="65"/>
      <c r="I372" s="59"/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</row>
    <row r="373" spans="1:24" x14ac:dyDescent="0.25">
      <c r="A373" s="59"/>
      <c r="B373" s="69"/>
      <c r="C373" s="61"/>
      <c r="D373" s="76"/>
      <c r="E373" s="63"/>
      <c r="F373" s="64"/>
      <c r="G373" s="64"/>
      <c r="H373" s="65"/>
      <c r="I373" s="59"/>
      <c r="J373" s="44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</row>
    <row r="374" spans="1:24" x14ac:dyDescent="0.25">
      <c r="A374" s="59"/>
      <c r="B374" s="69"/>
      <c r="C374" s="61"/>
      <c r="D374" s="76"/>
      <c r="E374" s="63"/>
      <c r="F374" s="64"/>
      <c r="G374" s="64"/>
      <c r="H374" s="65"/>
      <c r="I374" s="59"/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</row>
    <row r="375" spans="1:24" x14ac:dyDescent="0.25">
      <c r="A375" s="59"/>
      <c r="B375" s="69"/>
      <c r="C375" s="61"/>
      <c r="D375" s="76"/>
      <c r="E375" s="63"/>
      <c r="F375" s="64"/>
      <c r="G375" s="64"/>
      <c r="H375" s="65"/>
      <c r="I375" s="59"/>
      <c r="J375" s="44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</row>
    <row r="376" spans="1:24" x14ac:dyDescent="0.25">
      <c r="A376" s="59"/>
      <c r="B376" s="68"/>
      <c r="C376" s="61"/>
      <c r="D376" s="62"/>
      <c r="E376" s="63"/>
      <c r="F376" s="64"/>
      <c r="G376" s="64"/>
      <c r="H376" s="65"/>
      <c r="I376" s="59"/>
      <c r="J376" s="44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</row>
    <row r="377" spans="1:24" x14ac:dyDescent="0.25">
      <c r="A377" s="59"/>
      <c r="B377" s="68"/>
      <c r="C377" s="61"/>
      <c r="D377" s="67"/>
      <c r="E377" s="63"/>
      <c r="F377" s="64"/>
      <c r="G377" s="64"/>
      <c r="H377" s="65"/>
      <c r="I377" s="59"/>
      <c r="J377" s="44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</row>
    <row r="378" spans="1:24" x14ac:dyDescent="0.25">
      <c r="A378" s="59"/>
      <c r="B378" s="68"/>
      <c r="C378" s="61"/>
      <c r="D378" s="62"/>
      <c r="E378" s="63"/>
      <c r="F378" s="64"/>
      <c r="G378" s="64"/>
      <c r="H378" s="65"/>
      <c r="I378" s="59"/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</row>
    <row r="379" spans="1:24" x14ac:dyDescent="0.25">
      <c r="A379" s="59"/>
      <c r="B379" s="68"/>
      <c r="C379" s="61"/>
      <c r="D379" s="67"/>
      <c r="E379" s="63"/>
      <c r="F379" s="64"/>
      <c r="G379" s="64"/>
      <c r="H379" s="65"/>
      <c r="I379" s="59"/>
      <c r="J379" s="44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</row>
    <row r="380" spans="1:24" x14ac:dyDescent="0.25">
      <c r="A380" s="59"/>
      <c r="B380" s="66"/>
      <c r="C380" s="61"/>
      <c r="D380" s="62"/>
      <c r="E380" s="63"/>
      <c r="F380" s="64"/>
      <c r="G380" s="64"/>
      <c r="H380" s="65"/>
      <c r="I380" s="59"/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</row>
    <row r="381" spans="1:24" x14ac:dyDescent="0.25">
      <c r="A381" s="59"/>
      <c r="B381" s="66"/>
      <c r="C381" s="61"/>
      <c r="D381" s="62"/>
      <c r="E381" s="63"/>
      <c r="F381" s="64"/>
      <c r="G381" s="64"/>
      <c r="H381" s="65"/>
      <c r="I381" s="59"/>
      <c r="J381" s="44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</row>
    <row r="382" spans="1:24" x14ac:dyDescent="0.25">
      <c r="A382" s="59"/>
      <c r="B382" s="69"/>
      <c r="C382" s="61"/>
      <c r="D382" s="62"/>
      <c r="E382" s="63"/>
      <c r="F382" s="64"/>
      <c r="G382" s="64"/>
      <c r="H382" s="65"/>
      <c r="I382" s="59"/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</row>
    <row r="383" spans="1:24" x14ac:dyDescent="0.25">
      <c r="A383" s="59"/>
      <c r="B383" s="69"/>
      <c r="C383" s="61"/>
      <c r="D383" s="62"/>
      <c r="E383" s="63"/>
      <c r="F383" s="64"/>
      <c r="G383" s="64"/>
      <c r="H383" s="65"/>
      <c r="I383" s="59"/>
      <c r="J383" s="44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</row>
    <row r="384" spans="1:24" ht="63" customHeight="1" x14ac:dyDescent="0.25">
      <c r="A384" s="59"/>
      <c r="B384" s="60"/>
      <c r="C384" s="62"/>
      <c r="D384" s="62"/>
      <c r="E384" s="63"/>
      <c r="F384" s="78"/>
      <c r="G384" s="64"/>
      <c r="H384" s="65"/>
      <c r="I384" s="59"/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</row>
    <row r="385" spans="1:42" x14ac:dyDescent="0.25">
      <c r="A385" s="59"/>
      <c r="B385" s="69"/>
      <c r="C385" s="65"/>
      <c r="D385" s="62"/>
      <c r="E385" s="63"/>
      <c r="F385" s="65"/>
      <c r="G385" s="61"/>
      <c r="H385" s="65"/>
      <c r="I385" s="59"/>
      <c r="J385" s="44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</row>
    <row r="386" spans="1:42" x14ac:dyDescent="0.25">
      <c r="A386" s="59"/>
      <c r="B386" s="69"/>
      <c r="C386" s="70"/>
      <c r="D386" s="62"/>
      <c r="E386" s="63"/>
      <c r="F386" s="61"/>
      <c r="G386" s="64"/>
      <c r="H386" s="65"/>
      <c r="I386" s="59"/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</row>
    <row r="387" spans="1:42" x14ac:dyDescent="0.25">
      <c r="A387" s="59"/>
      <c r="B387" s="69"/>
      <c r="C387" s="61"/>
      <c r="D387" s="62"/>
      <c r="E387" s="63"/>
      <c r="F387" s="61"/>
      <c r="G387" s="64"/>
      <c r="H387" s="65"/>
      <c r="I387" s="59"/>
      <c r="J387" s="44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</row>
    <row r="388" spans="1:42" x14ac:dyDescent="0.25">
      <c r="A388" s="59"/>
      <c r="B388" s="69"/>
      <c r="C388" s="70"/>
      <c r="D388" s="62"/>
      <c r="E388" s="63"/>
      <c r="F388" s="61"/>
      <c r="G388" s="64"/>
      <c r="H388" s="65"/>
      <c r="I388" s="59"/>
    </row>
    <row r="389" spans="1:42" x14ac:dyDescent="0.25">
      <c r="A389" s="59"/>
      <c r="B389" s="69"/>
      <c r="C389" s="70"/>
      <c r="D389" s="62"/>
      <c r="E389" s="77"/>
      <c r="F389" s="64"/>
      <c r="G389" s="64"/>
      <c r="H389" s="65"/>
      <c r="I389" s="59"/>
    </row>
    <row r="390" spans="1:42" x14ac:dyDescent="0.25">
      <c r="J390" s="46"/>
      <c r="K390" s="46"/>
      <c r="L390" s="46"/>
      <c r="M390" s="46"/>
      <c r="N390" s="46"/>
      <c r="O390" s="46"/>
      <c r="P390" s="46"/>
      <c r="Q390" s="46"/>
      <c r="R390" s="46"/>
      <c r="S390" s="46"/>
      <c r="T390" s="44"/>
      <c r="U390" s="44"/>
      <c r="V390" s="44"/>
      <c r="W390" s="44"/>
      <c r="X390" s="44"/>
      <c r="Y390" s="44"/>
      <c r="Z390" s="44"/>
      <c r="AA390" s="44"/>
      <c r="AB390" s="44"/>
      <c r="AC390" s="44"/>
      <c r="AD390" s="44"/>
      <c r="AE390" s="44"/>
      <c r="AF390" s="44"/>
      <c r="AG390" s="44"/>
      <c r="AH390" s="44"/>
      <c r="AI390" s="44"/>
      <c r="AJ390" s="44"/>
      <c r="AK390" s="44"/>
      <c r="AL390" s="44"/>
      <c r="AM390" s="44"/>
      <c r="AN390" s="44"/>
      <c r="AO390" s="44"/>
      <c r="AP390" s="44"/>
    </row>
    <row r="391" spans="1:42" x14ac:dyDescent="0.25">
      <c r="J391" s="44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  <c r="AA391" s="44"/>
      <c r="AB391" s="44"/>
      <c r="AC391" s="44"/>
      <c r="AD391" s="44"/>
      <c r="AE391" s="44"/>
      <c r="AF391" s="44"/>
      <c r="AG391" s="44"/>
      <c r="AH391" s="44"/>
      <c r="AI391" s="44"/>
    </row>
    <row r="392" spans="1:42" x14ac:dyDescent="0.25"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  <c r="AA392" s="44"/>
      <c r="AB392" s="44"/>
      <c r="AC392" s="44"/>
      <c r="AD392" s="44"/>
      <c r="AE392" s="44"/>
      <c r="AF392" s="44"/>
      <c r="AG392" s="44"/>
      <c r="AH392" s="44"/>
      <c r="AI392" s="44"/>
    </row>
    <row r="393" spans="1:42" x14ac:dyDescent="0.25">
      <c r="J393" s="44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  <c r="AA393" s="44"/>
      <c r="AB393" s="44"/>
      <c r="AC393" s="44"/>
      <c r="AD393" s="44"/>
      <c r="AE393" s="44"/>
      <c r="AF393" s="44"/>
      <c r="AG393" s="44"/>
      <c r="AH393" s="44"/>
      <c r="AI393" s="44"/>
    </row>
    <row r="394" spans="1:42" x14ac:dyDescent="0.25"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  <c r="AA394" s="44"/>
      <c r="AB394" s="44"/>
      <c r="AC394" s="44"/>
      <c r="AD394" s="44"/>
      <c r="AE394" s="44"/>
      <c r="AF394" s="44"/>
      <c r="AG394" s="44"/>
      <c r="AH394" s="44"/>
      <c r="AI394" s="44"/>
    </row>
    <row r="395" spans="1:42" x14ac:dyDescent="0.25"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  <c r="AA395" s="44"/>
      <c r="AB395" s="44"/>
      <c r="AC395" s="44"/>
      <c r="AD395" s="44"/>
      <c r="AE395" s="44"/>
      <c r="AF395" s="44"/>
      <c r="AG395" s="44"/>
      <c r="AH395" s="44"/>
      <c r="AI395" s="44"/>
    </row>
  </sheetData>
  <sortState ref="A4:I396">
    <sortCondition ref="B360"/>
  </sortState>
  <mergeCells count="2">
    <mergeCell ref="B2:I2"/>
    <mergeCell ref="G1:I1"/>
  </mergeCells>
  <dataValidations count="2">
    <dataValidation type="list" allowBlank="1" showInputMessage="1" showErrorMessage="1" sqref="D124 D119 D126:D127 D138 D23 D28 D26 D40">
      <formula1>мероприятия</formula1>
    </dataValidation>
    <dataValidation type="list" allowBlank="1" showInputMessage="1" showErrorMessage="1" sqref="D75 D100">
      <formula1>INDIRECT("DicEvents[Мероприятия]")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[2]lists!#REF!</xm:f>
          </x14:formula1>
          <xm:sqref>D23 D28 D26 D40 D126:D127 D119 D138 D124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24" workbookViewId="0">
      <selection activeCell="B57" sqref="B57"/>
    </sheetView>
  </sheetViews>
  <sheetFormatPr defaultRowHeight="15" x14ac:dyDescent="0.25"/>
  <cols>
    <col min="1" max="1" width="14.7109375" customWidth="1"/>
    <col min="2" max="2" width="22.7109375" customWidth="1"/>
    <col min="3" max="3" width="65.28515625" customWidth="1"/>
    <col min="4" max="4" width="117" customWidth="1"/>
  </cols>
  <sheetData>
    <row r="1" spans="1:9" ht="63.75" customHeight="1" x14ac:dyDescent="0.25">
      <c r="A1" s="99" t="s">
        <v>8</v>
      </c>
      <c r="B1" s="100"/>
      <c r="C1" s="100"/>
      <c r="D1" s="100"/>
    </row>
    <row r="2" spans="1:9" ht="21" x14ac:dyDescent="0.35">
      <c r="A2" s="101"/>
      <c r="B2" s="102"/>
      <c r="C2" s="102"/>
      <c r="D2" s="102"/>
    </row>
    <row r="3" spans="1:9" ht="18.75" x14ac:dyDescent="0.3">
      <c r="A3" s="103"/>
      <c r="B3" s="102"/>
      <c r="C3" s="102"/>
      <c r="D3" s="102"/>
    </row>
    <row r="4" spans="1:9" ht="34.5" thickBot="1" x14ac:dyDescent="0.3">
      <c r="A4" s="104" t="s">
        <v>9</v>
      </c>
      <c r="B4" s="105"/>
      <c r="C4" s="105"/>
      <c r="D4" s="105"/>
    </row>
    <row r="5" spans="1:9" x14ac:dyDescent="0.25">
      <c r="A5" s="16" t="s">
        <v>10</v>
      </c>
      <c r="B5" s="17" t="s">
        <v>11</v>
      </c>
      <c r="C5" s="17" t="s">
        <v>12</v>
      </c>
      <c r="D5" s="18" t="s">
        <v>13</v>
      </c>
    </row>
    <row r="6" spans="1:9" x14ac:dyDescent="0.25">
      <c r="A6" s="28">
        <v>1</v>
      </c>
      <c r="B6" s="8" t="s">
        <v>14</v>
      </c>
      <c r="C6" s="8" t="s">
        <v>16</v>
      </c>
      <c r="D6" s="19"/>
    </row>
    <row r="7" spans="1:9" x14ac:dyDescent="0.25">
      <c r="A7" s="27">
        <v>2</v>
      </c>
      <c r="B7" s="8" t="s">
        <v>15</v>
      </c>
      <c r="C7" s="8" t="s">
        <v>17</v>
      </c>
      <c r="D7" s="19"/>
    </row>
    <row r="8" spans="1:9" ht="48.75" customHeight="1" x14ac:dyDescent="0.25">
      <c r="A8" s="27">
        <v>3</v>
      </c>
      <c r="B8" s="3" t="s">
        <v>15</v>
      </c>
      <c r="C8" s="11" t="s">
        <v>18</v>
      </c>
      <c r="D8" s="4"/>
      <c r="E8" s="4"/>
      <c r="F8" s="4"/>
      <c r="G8" s="11"/>
      <c r="H8" s="8"/>
      <c r="I8" s="13"/>
    </row>
    <row r="9" spans="1:9" x14ac:dyDescent="0.25">
      <c r="A9" s="28">
        <v>4</v>
      </c>
      <c r="B9" s="30" t="s">
        <v>23</v>
      </c>
      <c r="C9" s="20" t="s">
        <v>19</v>
      </c>
      <c r="D9" s="19"/>
    </row>
    <row r="10" spans="1:9" x14ac:dyDescent="0.25">
      <c r="A10" s="27">
        <v>5</v>
      </c>
      <c r="B10" s="30" t="s">
        <v>24</v>
      </c>
      <c r="C10" s="23" t="s">
        <v>20</v>
      </c>
      <c r="D10" s="19"/>
    </row>
    <row r="11" spans="1:9" x14ac:dyDescent="0.25">
      <c r="A11" s="28">
        <v>6</v>
      </c>
      <c r="B11" s="30" t="s">
        <v>25</v>
      </c>
      <c r="C11" s="29" t="s">
        <v>21</v>
      </c>
      <c r="D11" s="19"/>
    </row>
    <row r="12" spans="1:9" x14ac:dyDescent="0.25">
      <c r="A12" s="22">
        <v>7</v>
      </c>
      <c r="B12" s="26" t="s">
        <v>26</v>
      </c>
      <c r="C12" s="23" t="s">
        <v>22</v>
      </c>
      <c r="D12" s="19"/>
    </row>
    <row r="13" spans="1:9" x14ac:dyDescent="0.25">
      <c r="A13" s="27">
        <v>8</v>
      </c>
      <c r="B13" s="30" t="s">
        <v>27</v>
      </c>
      <c r="C13" s="23" t="s">
        <v>28</v>
      </c>
      <c r="D13" s="19"/>
    </row>
    <row r="14" spans="1:9" x14ac:dyDescent="0.25">
      <c r="A14" s="28">
        <v>9</v>
      </c>
      <c r="B14" s="30" t="s">
        <v>29</v>
      </c>
      <c r="C14" s="29" t="s">
        <v>30</v>
      </c>
      <c r="D14" s="19"/>
    </row>
    <row r="15" spans="1:9" x14ac:dyDescent="0.25">
      <c r="A15" s="28">
        <v>10</v>
      </c>
      <c r="B15" s="30" t="s">
        <v>31</v>
      </c>
      <c r="C15" s="21" t="s">
        <v>32</v>
      </c>
      <c r="D15" s="19"/>
    </row>
    <row r="16" spans="1:9" x14ac:dyDescent="0.25">
      <c r="A16" s="27">
        <v>11</v>
      </c>
      <c r="B16" s="30" t="s">
        <v>31</v>
      </c>
      <c r="C16" s="21" t="s">
        <v>33</v>
      </c>
      <c r="D16" s="19"/>
    </row>
    <row r="17" spans="1:4" x14ac:dyDescent="0.25">
      <c r="A17" s="28">
        <v>12</v>
      </c>
      <c r="B17" s="30" t="s">
        <v>34</v>
      </c>
      <c r="C17" s="29" t="s">
        <v>35</v>
      </c>
      <c r="D17" s="19"/>
    </row>
    <row r="18" spans="1:4" x14ac:dyDescent="0.25">
      <c r="A18" s="27">
        <v>13</v>
      </c>
      <c r="B18" s="30" t="s">
        <v>36</v>
      </c>
      <c r="C18" s="29" t="s">
        <v>37</v>
      </c>
      <c r="D18" s="19"/>
    </row>
    <row r="19" spans="1:4" x14ac:dyDescent="0.25">
      <c r="A19" s="22">
        <v>14</v>
      </c>
      <c r="B19" s="23" t="s">
        <v>38</v>
      </c>
      <c r="C19" s="23" t="s">
        <v>39</v>
      </c>
      <c r="D19" s="19"/>
    </row>
    <row r="20" spans="1:4" x14ac:dyDescent="0.25">
      <c r="A20" s="27">
        <v>15</v>
      </c>
      <c r="B20" s="30" t="s">
        <v>40</v>
      </c>
      <c r="C20" s="29" t="s">
        <v>41</v>
      </c>
      <c r="D20" s="19"/>
    </row>
    <row r="21" spans="1:4" x14ac:dyDescent="0.25">
      <c r="A21" s="22">
        <v>16</v>
      </c>
      <c r="B21" s="23" t="s">
        <v>42</v>
      </c>
      <c r="C21" s="23" t="s">
        <v>43</v>
      </c>
      <c r="D21" s="19"/>
    </row>
    <row r="22" spans="1:4" x14ac:dyDescent="0.25">
      <c r="A22" s="22">
        <v>17</v>
      </c>
      <c r="B22" s="30" t="s">
        <v>44</v>
      </c>
      <c r="C22" s="29" t="s">
        <v>45</v>
      </c>
      <c r="D22" s="19"/>
    </row>
    <row r="23" spans="1:4" x14ac:dyDescent="0.25">
      <c r="A23" s="22">
        <v>18</v>
      </c>
      <c r="B23" s="23" t="s">
        <v>46</v>
      </c>
      <c r="C23" s="23" t="s">
        <v>47</v>
      </c>
      <c r="D23" s="19"/>
    </row>
    <row r="24" spans="1:4" x14ac:dyDescent="0.25">
      <c r="A24" s="22">
        <v>19</v>
      </c>
      <c r="B24" s="26" t="s">
        <v>48</v>
      </c>
      <c r="C24" s="23" t="s">
        <v>49</v>
      </c>
      <c r="D24" s="19"/>
    </row>
    <row r="25" spans="1:4" x14ac:dyDescent="0.25">
      <c r="A25" s="22">
        <v>20</v>
      </c>
      <c r="B25" s="25" t="s">
        <v>50</v>
      </c>
      <c r="C25" s="24" t="s">
        <v>51</v>
      </c>
      <c r="D25" s="19"/>
    </row>
    <row r="26" spans="1:4" x14ac:dyDescent="0.25">
      <c r="A26" s="22">
        <v>21</v>
      </c>
      <c r="B26" s="31" t="s">
        <v>48</v>
      </c>
      <c r="C26" s="24" t="s">
        <v>84</v>
      </c>
      <c r="D26" s="19"/>
    </row>
    <row r="27" spans="1:4" x14ac:dyDescent="0.25">
      <c r="A27" s="22">
        <v>22</v>
      </c>
      <c r="B27" s="30" t="s">
        <v>40</v>
      </c>
      <c r="C27" s="29" t="s">
        <v>52</v>
      </c>
      <c r="D27" s="19"/>
    </row>
    <row r="28" spans="1:4" x14ac:dyDescent="0.25">
      <c r="A28" s="22">
        <v>23</v>
      </c>
      <c r="B28" s="23" t="s">
        <v>44</v>
      </c>
      <c r="C28" s="29" t="s">
        <v>53</v>
      </c>
      <c r="D28" s="19"/>
    </row>
    <row r="29" spans="1:4" x14ac:dyDescent="0.25">
      <c r="A29" s="22">
        <v>24</v>
      </c>
      <c r="B29" s="30" t="s">
        <v>44</v>
      </c>
      <c r="C29" s="29" t="s">
        <v>54</v>
      </c>
      <c r="D29" s="19"/>
    </row>
    <row r="30" spans="1:4" x14ac:dyDescent="0.25">
      <c r="A30" s="22">
        <v>25</v>
      </c>
      <c r="B30" s="30" t="s">
        <v>42</v>
      </c>
      <c r="C30" s="29" t="s">
        <v>52</v>
      </c>
      <c r="D30" s="24"/>
    </row>
    <row r="31" spans="1:4" x14ac:dyDescent="0.25">
      <c r="A31" s="22">
        <v>26</v>
      </c>
      <c r="B31" s="23" t="s">
        <v>44</v>
      </c>
      <c r="C31" s="29" t="s">
        <v>55</v>
      </c>
      <c r="D31" s="24"/>
    </row>
    <row r="32" spans="1:4" x14ac:dyDescent="0.25">
      <c r="A32" s="22">
        <v>27</v>
      </c>
      <c r="B32" s="30" t="s">
        <v>44</v>
      </c>
      <c r="C32" s="29" t="s">
        <v>56</v>
      </c>
      <c r="D32" s="24"/>
    </row>
    <row r="33" spans="1:4" x14ac:dyDescent="0.25">
      <c r="A33" s="22">
        <v>28</v>
      </c>
      <c r="B33" s="30" t="s">
        <v>57</v>
      </c>
      <c r="C33" s="29" t="s">
        <v>58</v>
      </c>
      <c r="D33" s="24"/>
    </row>
    <row r="34" spans="1:4" x14ac:dyDescent="0.25">
      <c r="A34" s="22">
        <v>29</v>
      </c>
      <c r="B34" s="30" t="s">
        <v>57</v>
      </c>
      <c r="C34" s="29" t="s">
        <v>58</v>
      </c>
      <c r="D34" s="24"/>
    </row>
    <row r="35" spans="1:4" x14ac:dyDescent="0.25">
      <c r="A35" s="22">
        <v>30</v>
      </c>
      <c r="B35" s="30" t="s">
        <v>59</v>
      </c>
      <c r="C35" s="29" t="s">
        <v>58</v>
      </c>
      <c r="D35" s="24"/>
    </row>
    <row r="36" spans="1:4" x14ac:dyDescent="0.25">
      <c r="A36" s="28">
        <v>31</v>
      </c>
      <c r="B36" s="30" t="s">
        <v>60</v>
      </c>
      <c r="C36" s="29" t="s">
        <v>61</v>
      </c>
      <c r="D36" s="24"/>
    </row>
    <row r="37" spans="1:4" x14ac:dyDescent="0.25">
      <c r="A37" s="27">
        <v>32</v>
      </c>
      <c r="B37" s="23" t="s">
        <v>62</v>
      </c>
      <c r="C37" s="23" t="s">
        <v>63</v>
      </c>
      <c r="D37" s="24"/>
    </row>
    <row r="38" spans="1:4" x14ac:dyDescent="0.25">
      <c r="A38" s="27">
        <v>33</v>
      </c>
      <c r="B38" s="15" t="s">
        <v>64</v>
      </c>
      <c r="C38" s="14" t="s">
        <v>65</v>
      </c>
      <c r="D38" s="24"/>
    </row>
    <row r="39" spans="1:4" x14ac:dyDescent="0.25">
      <c r="A39" s="27">
        <v>131</v>
      </c>
      <c r="B39" s="24" t="s">
        <v>26</v>
      </c>
      <c r="C39" s="14" t="s">
        <v>66</v>
      </c>
      <c r="D39" s="24"/>
    </row>
    <row r="40" spans="1:4" x14ac:dyDescent="0.25">
      <c r="A40" s="27">
        <v>132</v>
      </c>
      <c r="B40" s="24" t="s">
        <v>26</v>
      </c>
      <c r="C40" s="14" t="s">
        <v>67</v>
      </c>
      <c r="D40" s="24"/>
    </row>
    <row r="41" spans="1:4" x14ac:dyDescent="0.25">
      <c r="A41" s="27">
        <v>133</v>
      </c>
      <c r="B41" s="24" t="s">
        <v>80</v>
      </c>
      <c r="C41" s="14" t="s">
        <v>68</v>
      </c>
      <c r="D41" s="24"/>
    </row>
    <row r="42" spans="1:4" x14ac:dyDescent="0.25">
      <c r="A42" s="27">
        <v>134</v>
      </c>
      <c r="B42" s="24" t="s">
        <v>48</v>
      </c>
      <c r="C42" s="14" t="s">
        <v>69</v>
      </c>
      <c r="D42" s="24"/>
    </row>
    <row r="43" spans="1:4" x14ac:dyDescent="0.25">
      <c r="A43" s="27">
        <v>135</v>
      </c>
      <c r="B43" s="24" t="s">
        <v>48</v>
      </c>
      <c r="C43" s="14" t="s">
        <v>67</v>
      </c>
      <c r="D43" s="24"/>
    </row>
    <row r="44" spans="1:4" x14ac:dyDescent="0.25">
      <c r="A44" s="27">
        <v>136</v>
      </c>
      <c r="B44" s="24" t="s">
        <v>80</v>
      </c>
      <c r="C44" s="14" t="s">
        <v>70</v>
      </c>
      <c r="D44" s="24"/>
    </row>
    <row r="45" spans="1:4" x14ac:dyDescent="0.25">
      <c r="A45" s="27">
        <v>137</v>
      </c>
      <c r="B45" s="24" t="s">
        <v>80</v>
      </c>
      <c r="C45" s="14" t="s">
        <v>70</v>
      </c>
      <c r="D45" s="24"/>
    </row>
    <row r="46" spans="1:4" x14ac:dyDescent="0.25">
      <c r="A46" s="27">
        <v>138</v>
      </c>
      <c r="B46" s="24" t="s">
        <v>25</v>
      </c>
      <c r="C46" s="30" t="s">
        <v>71</v>
      </c>
      <c r="D46" s="24"/>
    </row>
    <row r="47" spans="1:4" x14ac:dyDescent="0.25">
      <c r="A47" s="27">
        <v>139</v>
      </c>
      <c r="B47" s="24" t="s">
        <v>81</v>
      </c>
      <c r="C47" s="32" t="s">
        <v>72</v>
      </c>
      <c r="D47" s="24"/>
    </row>
    <row r="48" spans="1:4" x14ac:dyDescent="0.25">
      <c r="A48" s="27">
        <v>140</v>
      </c>
      <c r="B48" s="24" t="s">
        <v>82</v>
      </c>
      <c r="C48" s="33" t="s">
        <v>73</v>
      </c>
      <c r="D48" s="24"/>
    </row>
    <row r="49" spans="1:4" x14ac:dyDescent="0.25">
      <c r="A49" s="27">
        <v>141</v>
      </c>
      <c r="B49" s="24" t="s">
        <v>26</v>
      </c>
      <c r="C49" s="14" t="s">
        <v>74</v>
      </c>
      <c r="D49" s="24"/>
    </row>
    <row r="50" spans="1:4" x14ac:dyDescent="0.25">
      <c r="A50" s="27">
        <v>142</v>
      </c>
      <c r="B50" s="24" t="s">
        <v>26</v>
      </c>
      <c r="C50" s="14" t="s">
        <v>75</v>
      </c>
      <c r="D50" s="24"/>
    </row>
    <row r="51" spans="1:4" x14ac:dyDescent="0.25">
      <c r="A51" s="27">
        <v>143</v>
      </c>
      <c r="B51" s="24" t="s">
        <v>25</v>
      </c>
      <c r="C51" s="34" t="s">
        <v>76</v>
      </c>
      <c r="D51" s="24"/>
    </row>
    <row r="52" spans="1:4" x14ac:dyDescent="0.25">
      <c r="A52" s="27">
        <v>144</v>
      </c>
      <c r="B52" s="24" t="s">
        <v>25</v>
      </c>
      <c r="C52" s="34" t="s">
        <v>77</v>
      </c>
      <c r="D52" s="24"/>
    </row>
    <row r="53" spans="1:4" x14ac:dyDescent="0.25">
      <c r="A53" s="27">
        <v>145</v>
      </c>
      <c r="B53" s="24" t="s">
        <v>25</v>
      </c>
      <c r="C53" s="34" t="s">
        <v>78</v>
      </c>
      <c r="D53" s="24"/>
    </row>
    <row r="54" spans="1:4" ht="3.75" customHeight="1" x14ac:dyDescent="0.25">
      <c r="A54" s="27">
        <v>146</v>
      </c>
      <c r="B54" s="24" t="s">
        <v>83</v>
      </c>
      <c r="C54" s="34" t="s">
        <v>79</v>
      </c>
      <c r="D54" s="24"/>
    </row>
    <row r="55" spans="1:4" hidden="1" x14ac:dyDescent="0.25"/>
    <row r="56" spans="1:4" hidden="1" x14ac:dyDescent="0.25"/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Извещение</vt:lpstr>
      <vt:lpstr>Список участников</vt:lpstr>
      <vt:lpstr>Извещение!Область_печати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Куприянов Михаил Юрьевич</dc:creator>
  <cp:lastModifiedBy>admin</cp:lastModifiedBy>
  <cp:lastPrinted>2014-03-21T09:47:34Z</cp:lastPrinted>
  <dcterms:created xsi:type="dcterms:W3CDTF">2013-12-19T07:42:15Z</dcterms:created>
  <dcterms:modified xsi:type="dcterms:W3CDTF">2019-02-27T14:35:43Z</dcterms:modified>
</cp:coreProperties>
</file>