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shmelyova\Documents\Росздравнадзор\Март 2017\"/>
    </mc:Choice>
  </mc:AlternateContent>
  <bookViews>
    <workbookView xWindow="0" yWindow="0" windowWidth="17610" windowHeight="8970"/>
  </bookViews>
  <sheets>
    <sheet name="Извещение" sheetId="1" r:id="rId1"/>
    <sheet name="Список участников" sheetId="2" state="hidden" r:id="rId2"/>
  </sheets>
  <externalReferences>
    <externalReference r:id="rId3"/>
    <externalReference r:id="rId4"/>
  </externalReferences>
  <definedNames>
    <definedName name="_xlnm._FilterDatabase" localSheetId="0" hidden="1">Извещение!$A$3:$AV$477</definedName>
    <definedName name="мероприятия">[1]lists!$R$2:$R$9</definedName>
    <definedName name="_xlnm.Print_Area" localSheetId="0">Извещение!$B$1:$J$3</definedName>
  </definedNames>
  <calcPr calcId="152511"/>
</workbook>
</file>

<file path=xl/sharedStrings.xml><?xml version="1.0" encoding="utf-8"?>
<sst xmlns="http://schemas.openxmlformats.org/spreadsheetml/2006/main" count="3053" uniqueCount="852">
  <si>
    <t>Дата проведения мероприятия</t>
  </si>
  <si>
    <t>Место проведения мероприятия</t>
  </si>
  <si>
    <t>Дата направления извещения в Росздравнадзор</t>
  </si>
  <si>
    <t>Программа мероприятия**</t>
  </si>
  <si>
    <t>Наименование организатора (в том числе спонсоров) мероприятия</t>
  </si>
  <si>
    <t>Форма проведения мероприятия (семинар, конференция, лекции и т.д)</t>
  </si>
  <si>
    <t>Приложение к письму Росздравнадзора от "25"  декабря  2013 № 16 И - 1595/13</t>
  </si>
  <si>
    <t>№ п/п</t>
  </si>
  <si>
    <t xml:space="preserve">Приложение к Извещению о проведении научных мероприятий или иных мероприятий с участием медицинских работников сторонних организаций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</si>
  <si>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</t>
    </r>
    <r>
      <rPr>
        <b/>
        <sz val="26"/>
        <rFont val="Calibri"/>
        <family val="2"/>
        <charset val="204"/>
        <scheme val="minor"/>
      </rPr>
      <t>Список участников мероприятия</t>
    </r>
  </si>
  <si>
    <t>№</t>
  </si>
  <si>
    <t>ФИО</t>
  </si>
  <si>
    <t>Должность</t>
  </si>
  <si>
    <t>Место работы, с указанием юридического адреса организации</t>
  </si>
  <si>
    <t xml:space="preserve"> 300 человек</t>
  </si>
  <si>
    <t>200 человек</t>
  </si>
  <si>
    <t>неонатологи и педистры  Нижнего Новгорода и области</t>
  </si>
  <si>
    <t>акушеры- гинекологи, терапевты, урологи, эндокринологи  Нижнего Новгорода и области</t>
  </si>
  <si>
    <t xml:space="preserve"> педиатры, аллергологи, иммунологи Самарская область </t>
  </si>
  <si>
    <t xml:space="preserve">все специальности Ульяновской области </t>
  </si>
  <si>
    <t>терапевты+кардиологи г. Ульяновск</t>
  </si>
  <si>
    <t>педиатры г. Новочебоксарск</t>
  </si>
  <si>
    <t>педиатры г. Чебоксары</t>
  </si>
  <si>
    <t>1000 чел</t>
  </si>
  <si>
    <t>50 человек</t>
  </si>
  <si>
    <t>30 врачей</t>
  </si>
  <si>
    <t>100 врачей</t>
  </si>
  <si>
    <t>30-40  человек</t>
  </si>
  <si>
    <t>урологи г. Пенза</t>
  </si>
  <si>
    <t>40-50  человек</t>
  </si>
  <si>
    <t xml:space="preserve"> дематологи г. Пенза</t>
  </si>
  <si>
    <t>25  человек</t>
  </si>
  <si>
    <t xml:space="preserve">терапевты  г.Ярославль </t>
  </si>
  <si>
    <t>терапевты г.Ярославль</t>
  </si>
  <si>
    <t>50  человек</t>
  </si>
  <si>
    <t xml:space="preserve">педиатры г. Ярославль </t>
  </si>
  <si>
    <t>70-80  человек</t>
  </si>
  <si>
    <t>дерматологи г. Вологда</t>
  </si>
  <si>
    <t>25 человек</t>
  </si>
  <si>
    <t>неврологи г. Вологда</t>
  </si>
  <si>
    <t xml:space="preserve"> 20 человек</t>
  </si>
  <si>
    <t>гинекологи г. Вологда</t>
  </si>
  <si>
    <t>20 человек</t>
  </si>
  <si>
    <t>гинекологи г Иваново</t>
  </si>
  <si>
    <t>30 человек</t>
  </si>
  <si>
    <t xml:space="preserve"> педиатры  Иваново</t>
  </si>
  <si>
    <t>30 Врачей</t>
  </si>
  <si>
    <t>педиатры г Иваново</t>
  </si>
  <si>
    <t xml:space="preserve">20 врачей </t>
  </si>
  <si>
    <t>дерматологи г Иваново</t>
  </si>
  <si>
    <t xml:space="preserve">35 врачей </t>
  </si>
  <si>
    <t>педиатры г Иванвово</t>
  </si>
  <si>
    <t xml:space="preserve">терапевты Г. Владимир </t>
  </si>
  <si>
    <t xml:space="preserve">педиатры Г. Владимир </t>
  </si>
  <si>
    <t>терапевты  Г. Владимир</t>
  </si>
  <si>
    <t>педиатры  Г. Владимир</t>
  </si>
  <si>
    <t xml:space="preserve">терапевты  Г. Владимир </t>
  </si>
  <si>
    <t xml:space="preserve"> 25  человек</t>
  </si>
  <si>
    <t>неврологи+терапевты .  г. Ярославль</t>
  </si>
  <si>
    <t>60 человек</t>
  </si>
  <si>
    <t xml:space="preserve">50  человек </t>
  </si>
  <si>
    <t>дерматологи г. Ярославль</t>
  </si>
  <si>
    <t xml:space="preserve">350 человек </t>
  </si>
  <si>
    <t>кардиологи+терапевты+ВОП рес Татарстан</t>
  </si>
  <si>
    <t>40 человек</t>
  </si>
  <si>
    <t xml:space="preserve">кардиологи+терапевты г. Казани. </t>
  </si>
  <si>
    <t>педиатры г. Петрозаводска</t>
  </si>
  <si>
    <t>неврологи г. Петрозаводска</t>
  </si>
  <si>
    <t>дерматовенерологи Г. Санкт - Петербурга</t>
  </si>
  <si>
    <t>врачи акушеры-гинекологи г. Санкт - Петербурга</t>
  </si>
  <si>
    <t>педиатры г. Санкт - Петербурга</t>
  </si>
  <si>
    <t>неврологов и терапевтов г. В.Новгород</t>
  </si>
  <si>
    <t>неврологов, кардиологов и терапевтов г. Санкт - Петербурга</t>
  </si>
  <si>
    <t xml:space="preserve"> кардиологов и терапевтов  г. Архангельска</t>
  </si>
  <si>
    <t>дерматовенерологи Г. Архангельска</t>
  </si>
  <si>
    <t>врачи акушеры-гинекологи г. Архангельска</t>
  </si>
  <si>
    <t xml:space="preserve"> неврологов и терапевтов  г. Санкт - Петербурга</t>
  </si>
  <si>
    <t xml:space="preserve"> терапевты неврологи  г. Санкт - Петербурга</t>
  </si>
  <si>
    <t>терапевты неврологи  г. Санкт - Петербурга</t>
  </si>
  <si>
    <t xml:space="preserve"> первостольников  г. Архангельска</t>
  </si>
  <si>
    <t>60 врачей</t>
  </si>
  <si>
    <t>45 врачей</t>
  </si>
  <si>
    <t>40 врачей</t>
  </si>
  <si>
    <t>100 сотрудников</t>
  </si>
  <si>
    <t>неврологи  Иваново</t>
  </si>
  <si>
    <t>В разработке</t>
  </si>
  <si>
    <t>Круглый стол</t>
  </si>
  <si>
    <t>Состав  участников*</t>
  </si>
  <si>
    <t>*Наименование мероприятия</t>
  </si>
  <si>
    <t>АО "АКРИХИН"</t>
  </si>
  <si>
    <t>Групповая презентация</t>
  </si>
  <si>
    <t>Аллергодерматозы и акне</t>
  </si>
  <si>
    <t>8 дерматологов</t>
  </si>
  <si>
    <t>Терапия бронхолегочных заболеваний</t>
  </si>
  <si>
    <t>Конференция</t>
  </si>
  <si>
    <t>г. Хабаровск, Краснодарская 9 (КГБОУ ДПО ИПКСЗ)</t>
  </si>
  <si>
    <t>50 неврологов</t>
  </si>
  <si>
    <t>Современные подходы к терапии климактерического синдрома</t>
  </si>
  <si>
    <t>Лекция</t>
  </si>
  <si>
    <t>15 гинекологов</t>
  </si>
  <si>
    <t>6 педиатров</t>
  </si>
  <si>
    <t>Противоспалительная терапия при ОРВИ</t>
  </si>
  <si>
    <t>г. Нижний Новгород, ул. Адм. Макарова, д.2 (Детская поликлиника №32)</t>
  </si>
  <si>
    <t>8 педиатров</t>
  </si>
  <si>
    <t>Современная терапия дисбактериоз</t>
  </si>
  <si>
    <t>г. Нижний Новгород, ул. Тимирязева, 5 (Детская поликлиника №39)</t>
  </si>
  <si>
    <t>15 педиатров</t>
  </si>
  <si>
    <t xml:space="preserve"> Современные аспекты в лечении гин пациентов</t>
  </si>
  <si>
    <t>8 гинекологов</t>
  </si>
  <si>
    <t>Дискуссионный клуб</t>
  </si>
  <si>
    <t>10 гинекологов</t>
  </si>
  <si>
    <t>Добротинские чтения</t>
  </si>
  <si>
    <t>г. Нижний Новгород, пр. Гагарина , 27 отель "Ока"</t>
  </si>
  <si>
    <t>150 гинекологов</t>
  </si>
  <si>
    <t>16 гинекологов</t>
  </si>
  <si>
    <t>150 дерматовенерологов</t>
  </si>
  <si>
    <t>Дифференцированный подход к топической терапии стероидчувствительных дерматозов</t>
  </si>
  <si>
    <t>г. Киров, ул. Карла Маркса 42( Поликлиника дет. №1 ЛДЦ)</t>
  </si>
  <si>
    <t>Дифференцированный подход  к терапии акне</t>
  </si>
  <si>
    <t>г. Киров, ул. Преображенская 30 ( Областной КВД)</t>
  </si>
  <si>
    <t>Современный подход к терапии генитальных инфекций</t>
  </si>
  <si>
    <t>8 акушеров- гинекологов</t>
  </si>
  <si>
    <t>15 акушеров-гинекологов</t>
  </si>
  <si>
    <t>Лечение заболеваний респираторного тракта у детей</t>
  </si>
  <si>
    <t>г. Киров,ул. Дзержинского 60/1 (Детская поликлиника №5)</t>
  </si>
  <si>
    <t>8 врачей педиатров</t>
  </si>
  <si>
    <t>г.Киров, ул. Космонавта Волкова 5. (Детская поликлиника КЛГБУЗ №7)</t>
  </si>
  <si>
    <t>15 врачей педиатров</t>
  </si>
  <si>
    <t>Клинический разбор пациентов с ХСН и ОКС</t>
  </si>
  <si>
    <t>8 кардиологов</t>
  </si>
  <si>
    <t>15 терапевтов</t>
  </si>
  <si>
    <t>Неделя здорового сердца</t>
  </si>
  <si>
    <t>250 терапевтов</t>
  </si>
  <si>
    <t>Современные подходы к лечению пациента с ХСН</t>
  </si>
  <si>
    <t>10 терапевтов</t>
  </si>
  <si>
    <t>Современный аспекты АГ и ХСН</t>
  </si>
  <si>
    <t xml:space="preserve">20 терапевтов </t>
  </si>
  <si>
    <t>Современные аспекты лечения АГ и ХСН</t>
  </si>
  <si>
    <t>Новые подходы к лечению ХСН</t>
  </si>
  <si>
    <t xml:space="preserve">Головная боль - междисциплинарная проблема </t>
  </si>
  <si>
    <t xml:space="preserve">200 неврологов и терапевтов </t>
  </si>
  <si>
    <t>Клинический разбор неврологических  пациентов</t>
  </si>
  <si>
    <t>10 неврологов</t>
  </si>
  <si>
    <t>Современный подход к терапии вагинальных  инфекций</t>
  </si>
  <si>
    <t xml:space="preserve">Круглый стол </t>
  </si>
  <si>
    <t xml:space="preserve">30 гинекологов </t>
  </si>
  <si>
    <t>Современный подход лечения боли</t>
  </si>
  <si>
    <t>30 неврологов</t>
  </si>
  <si>
    <t>100 терапевты, ВОП, кардиологи</t>
  </si>
  <si>
    <t>Современные аспекты дерматовенерологии</t>
  </si>
  <si>
    <t>100 дерматовенерологи</t>
  </si>
  <si>
    <t xml:space="preserve"> 10 терапевтов</t>
  </si>
  <si>
    <t>10 кардиологи</t>
  </si>
  <si>
    <t>15 кардиологи, терапевты</t>
  </si>
  <si>
    <t>Новое в лечении аллергодерматозов</t>
  </si>
  <si>
    <t>г.Казань, ул.Нариманова,56, ГАУЗ"РККВД" №1</t>
  </si>
  <si>
    <t>8 дерматовенерологи</t>
  </si>
  <si>
    <t>Новое в лечении акне</t>
  </si>
  <si>
    <t>10 дерматовенерологи</t>
  </si>
  <si>
    <t>10 неврологи,терапевты</t>
  </si>
  <si>
    <t xml:space="preserve"> Современные аспекты лечения восспалительных заболеваний</t>
  </si>
  <si>
    <t>г. Самара место проведения уточняется</t>
  </si>
  <si>
    <t>гинекологи</t>
  </si>
  <si>
    <t>педиатры</t>
  </si>
  <si>
    <t>дерматовенерологи</t>
  </si>
  <si>
    <t>кардиологи</t>
  </si>
  <si>
    <t>неврологи,терапевты</t>
  </si>
  <si>
    <t>кардиологи, терапевты</t>
  </si>
  <si>
    <t>Актуальные вопросы акушерства и гинекологии</t>
  </si>
  <si>
    <t>Свременные подходык лечению болевого синдрома в неврологии</t>
  </si>
  <si>
    <t>Актуальные вопросы педиатрии</t>
  </si>
  <si>
    <t>Новые препараты АКРИХИН для лечения АГ и ХСН</t>
  </si>
  <si>
    <t>6 кардиологов</t>
  </si>
  <si>
    <t>Подходы к лечению болевого синдрома</t>
  </si>
  <si>
    <t>20 (неврологи, терапевты, ВОП)</t>
  </si>
  <si>
    <t>Терапия ликвородинамических нарушений</t>
  </si>
  <si>
    <t>6 неврологов</t>
  </si>
  <si>
    <t>Новые препараты АКРИХИН для лечения болевого синдрома</t>
  </si>
  <si>
    <t>50 (кардиологи, терапевты, ВОП)</t>
  </si>
  <si>
    <t>Современные подходы к терапии АГ и ХСН</t>
  </si>
  <si>
    <t>5 кардиологов</t>
  </si>
  <si>
    <t>Современные подходы к терапии болевого синдрома</t>
  </si>
  <si>
    <t>5 неврологов</t>
  </si>
  <si>
    <t>3 кардиолога, 25 терапевтов.</t>
  </si>
  <si>
    <t>4-6 неврологов</t>
  </si>
  <si>
    <t>Современные подходы к терапии  ХСН и АГ</t>
  </si>
  <si>
    <t>4-6 кардиологов</t>
  </si>
  <si>
    <t>Противовоспалительная терапия при ОРВИ у детей</t>
  </si>
  <si>
    <t>Воспалительные заболевания органов малого таза</t>
  </si>
  <si>
    <t>7 гинекологов</t>
  </si>
  <si>
    <t>г. Пенза, Красная, 32 (Женская консультация №3)</t>
  </si>
  <si>
    <t>13  гинекологов</t>
  </si>
  <si>
    <t>ОРЗ</t>
  </si>
  <si>
    <t>10 педиатров</t>
  </si>
  <si>
    <t>Современные подходы к топической терапии аллергодерматозов</t>
  </si>
  <si>
    <t>15 дерматологов</t>
  </si>
  <si>
    <t>Лечение акне</t>
  </si>
  <si>
    <t>35-педиатры,дерматологи</t>
  </si>
  <si>
    <t>Оптимизация лечения ОРЗ</t>
  </si>
  <si>
    <t>15-педиатры</t>
  </si>
  <si>
    <t>01.03.2017 - 31.03.2017</t>
  </si>
  <si>
    <t>21.03.2017 - 23.03.2017</t>
  </si>
  <si>
    <t>Амбулаторный прием</t>
  </si>
  <si>
    <t>г. Москва,ул. Новый Арбат, д.36 (Здание Правительства Москвы )</t>
  </si>
  <si>
    <t>500 терапевтов</t>
  </si>
  <si>
    <t>Дискуссионный клуб по кардиологии для практикующих врачей</t>
  </si>
  <si>
    <t>г. Москва ул. Новослободская, д.23 (Новотель на Новослободской)</t>
  </si>
  <si>
    <t>100 терапевтов</t>
  </si>
  <si>
    <t>104 терапевта</t>
  </si>
  <si>
    <t xml:space="preserve">Московская область </t>
  </si>
  <si>
    <t xml:space="preserve">20 гинекологов </t>
  </si>
  <si>
    <t xml:space="preserve">40  дерматологов </t>
  </si>
  <si>
    <t xml:space="preserve">70  дерматологов </t>
  </si>
  <si>
    <t>Микозы кожи и ее придатков</t>
  </si>
  <si>
    <t xml:space="preserve">50 дерматологов </t>
  </si>
  <si>
    <t>Дискуссионный клуб по неврологии для практикующих врачей</t>
  </si>
  <si>
    <t>70 неврологов</t>
  </si>
  <si>
    <t>Акне. Аллергодерматозы</t>
  </si>
  <si>
    <t xml:space="preserve">  г. Тамбов К. Маркса ,180 (ОКВД)</t>
  </si>
  <si>
    <t>13 дерматологов</t>
  </si>
  <si>
    <t>Женское Здоровье</t>
  </si>
  <si>
    <t>г.Липецк  Металлургов пл.,1( ЖК МЦ Новолипецкий)</t>
  </si>
  <si>
    <t>АГ и ХСН</t>
  </si>
  <si>
    <t>15 кардиологов и терапевтов</t>
  </si>
  <si>
    <t>Боль в спине</t>
  </si>
  <si>
    <t>15 неврологов и терапевтов</t>
  </si>
  <si>
    <t>Неврологические проявления боли в спине: проблемы и решения</t>
  </si>
  <si>
    <t>10 терапвтов и неврологов</t>
  </si>
  <si>
    <t>10 терапевтов и неврологов</t>
  </si>
  <si>
    <t>г.Липецк,ул.Меркулова,34.ГУЗ "Липецкая городская поликлиника №7"</t>
  </si>
  <si>
    <t>8 неврологов и терапевтов</t>
  </si>
  <si>
    <t>г.Тамбов,ул.Советская,194. Поликлиника ТОГБУЗ ГКБ №3</t>
  </si>
  <si>
    <t>8 кардиологов и терапевтов</t>
  </si>
  <si>
    <t>Современная терапия лечения АГ и ХСН</t>
  </si>
  <si>
    <t>10 кардиологов и терапевтов</t>
  </si>
  <si>
    <t>г. Воронеж, Конструкторов 33 БУЗ ВО «Воронежский областной клинический кожно-венерологический диспансер»</t>
  </si>
  <si>
    <t xml:space="preserve">                                13 дерматологов</t>
  </si>
  <si>
    <t>Дети</t>
  </si>
  <si>
    <t>6 гинекологов</t>
  </si>
  <si>
    <t>6 кардиологов и терапевтов</t>
  </si>
  <si>
    <t>6 неврологов и терапевтов</t>
  </si>
  <si>
    <t>Современные подходы к терапии ОРВИ</t>
  </si>
  <si>
    <t>г. Красноярск, ул. Молокова, 37 (Отель HILTON GARDEN INN KRASNOYARSK).</t>
  </si>
  <si>
    <t>50 педиатров</t>
  </si>
  <si>
    <t>Междисциплинарная конференция</t>
  </si>
  <si>
    <t>г. Красноярск, ул. Авиаторов, 19. МДВЦ "Сибирь"</t>
  </si>
  <si>
    <t>300 терапевтов, кардиологов, педиатров</t>
  </si>
  <si>
    <t>Актуальный вопросы неврологии</t>
  </si>
  <si>
    <t>Проблемы респираторной патологии в практике участкового педиатра</t>
  </si>
  <si>
    <t>100 педиатров</t>
  </si>
  <si>
    <t>Хеликобактерпилори в практике педиатра</t>
  </si>
  <si>
    <t>13.03.2017 - 15.03.2017</t>
  </si>
  <si>
    <t xml:space="preserve">Итоговая конференция </t>
  </si>
  <si>
    <t>г. Пермь, ул. Свиязева , 21                                                (Пермский краевой центр по профилактике и борьбе со СПИД и инфекционными заболеваниями)</t>
  </si>
  <si>
    <t>врачи эпидемиологи-40, фтизиатры-30, педиатры-20, инфекционисты-20</t>
  </si>
  <si>
    <t>100-150 фтизиатров</t>
  </si>
  <si>
    <t>Съезд</t>
  </si>
  <si>
    <t>эндокринологи, терапевты, педиатры</t>
  </si>
  <si>
    <t>Современная профилактика туберкулёза у ВИЧ-инфицированных пациентов.</t>
  </si>
  <si>
    <t>г.Вологда, ул. Щетинина ,д.3А,  " Областной центр по профилактике инфекционных заболеваний"</t>
  </si>
  <si>
    <t>"Областной центр по профилактике инфекционных заболеваний", АО "АКРИХИН"</t>
  </si>
  <si>
    <t xml:space="preserve">20 инфекционистов, фтизиатров. </t>
  </si>
  <si>
    <t xml:space="preserve">V Всероссийская научно-практическая конференция с международным участием «Актуальные вопросы профилактики, диагностики и лечения туберкулёза у детей и подростков» </t>
  </si>
  <si>
    <t>600 фтизиатров, фтизиопедиатров</t>
  </si>
  <si>
    <t>Инновационные технологии в эндокринологии</t>
  </si>
  <si>
    <t>1000 эндокринологов</t>
  </si>
  <si>
    <t>31.03.2017 - 02.04.2017</t>
  </si>
  <si>
    <t>23.03.2017 - 25.03.2017</t>
  </si>
  <si>
    <t>01.03.2017 - 04.03.2017</t>
  </si>
  <si>
    <t>16.03.2017 - 17.03.2017</t>
  </si>
  <si>
    <t>Общественная Организация "Российская ассоциация эндокринологов" и ФГБУ "Эндокринологический научный центр" МЗ РФ, ООО Бонивест, АО "АКРИХИН"</t>
  </si>
  <si>
    <t>АО "АКРИХИН", Медиэкспо</t>
  </si>
  <si>
    <t>Министерство Здравоохранения Красноярского края, АО "АКРИХИН"</t>
  </si>
  <si>
    <t>НижГМА, МЗНО, ОО " Медицинская Организация Нижегородской области", АО "АКРИХИН"</t>
  </si>
  <si>
    <t>РООИ "Здоровье человека", АО "АКРИХИН"</t>
  </si>
  <si>
    <t>Профилактика и лечение ОРВИ у детей</t>
  </si>
  <si>
    <t>г. Саратов, ул. Астраханская, 138 (Детская поликлиника №2)</t>
  </si>
  <si>
    <t>Аллергодерматозы на лице. Мифы и реальность.</t>
  </si>
  <si>
    <t xml:space="preserve"> г. Балашов, ул. 167 Стрелковой дивизии, 18 «А» (ГУЗ "Балашовский КВД" МЗ СО)</t>
  </si>
  <si>
    <t>5 дерматологов</t>
  </si>
  <si>
    <t xml:space="preserve">г. Энгельс, ул. Тельмана, 12а (Женская консультация № 1 г. Энгельса) </t>
  </si>
  <si>
    <t>Лечение АГ и ХСН</t>
  </si>
  <si>
    <t>10 терапевтов, 3 кардиолога</t>
  </si>
  <si>
    <t>Боль в спине, головная боль</t>
  </si>
  <si>
    <t>7 кардиологов</t>
  </si>
  <si>
    <t>6 терапевтов, 5 кардиологов</t>
  </si>
  <si>
    <t>8 терапевтов, 3 кардиолога</t>
  </si>
  <si>
    <t>6 терапевтов, 1 кардиолог</t>
  </si>
  <si>
    <t>5 терапевтов, 2 кардиолога</t>
  </si>
  <si>
    <t>5 терапевтов, 1 кардиолог</t>
  </si>
  <si>
    <t>7 терапевтов, 2 кардиолога</t>
  </si>
  <si>
    <t>7 терапевтов, 1 кардиолог</t>
  </si>
  <si>
    <t>4 кардиолога</t>
  </si>
  <si>
    <t>8 терапевтов, 2 кардиолога</t>
  </si>
  <si>
    <t>10 терапевтов, 1 кардолог</t>
  </si>
  <si>
    <t>7 терапевтов, 1 кардолог</t>
  </si>
  <si>
    <t>20 кардиологов</t>
  </si>
  <si>
    <t>20 терапевтов</t>
  </si>
  <si>
    <t>7 терапевтов</t>
  </si>
  <si>
    <t>6 терапевтов, 1 кардолог</t>
  </si>
  <si>
    <t>Аллергодерматозы. Клинический разбор пациентов</t>
  </si>
  <si>
    <t>Современные подходы к терапии инфекций влагалища</t>
  </si>
  <si>
    <t>Ведение пациентов с Аг и ХСН.</t>
  </si>
  <si>
    <t>г. Саратов, ул. З. Космодемьянской 28 (ГП №9)</t>
  </si>
  <si>
    <t>Выбор терапии пациентов сАГ и ХСН.</t>
  </si>
  <si>
    <t>г. Саратов, ул.  Высокая 8 (ГП №11)</t>
  </si>
  <si>
    <t>г. Саратов, ул. Украинская 6 (Филиал ГП №2)</t>
  </si>
  <si>
    <t>18 терапевтов</t>
  </si>
  <si>
    <t>г. Саратов, ул. Хользунова 19 (ГП №8 1-е тер.отд)</t>
  </si>
  <si>
    <t>г. Саратов, ул. Международная 28Б (Филиал ГП №16)</t>
  </si>
  <si>
    <t>12 терапевтов</t>
  </si>
  <si>
    <t>г. Маркс, ул. Кирова 1 (Поликлиника ЦРБ)</t>
  </si>
  <si>
    <t>г. Саратов, ул. Московская 137/149 ( Филиал ГП №2)</t>
  </si>
  <si>
    <t>г. Саратов, ул. Ломоносова 15 (Поликлиника ГКБ №8)</t>
  </si>
  <si>
    <t>14 терапевтов</t>
  </si>
  <si>
    <t>г. Саратов, ул. Хользунова 19 (ГП №8 2-е тер.отд)</t>
  </si>
  <si>
    <t>г. Саратов, ул. Тархова 32 (ГП №19 2-е тер.отд)</t>
  </si>
  <si>
    <t>г. Саратов, ул. Тархова 32 (ГП №19 1-е тер.отд)</t>
  </si>
  <si>
    <t>г. Саратов, Московское шоссе 2 ( Филиал ГП №9)</t>
  </si>
  <si>
    <t xml:space="preserve"> Болевые синдромы в неврологии</t>
  </si>
  <si>
    <t>15  неврологов</t>
  </si>
  <si>
    <t>Гипертензионный синдром</t>
  </si>
  <si>
    <t xml:space="preserve"> Остеохондропатии в неврологической практике</t>
  </si>
  <si>
    <t xml:space="preserve">Кардиологические препараты компании "Акрихин" </t>
  </si>
  <si>
    <t xml:space="preserve"> г.Волгоград, ул Ополченская , 40 "Клиническая больница № 4»</t>
  </si>
  <si>
    <t xml:space="preserve"> 7 терапевтов</t>
  </si>
  <si>
    <t>Современные подходы в лечении ХСН</t>
  </si>
  <si>
    <t>Современные подходы в лечении АГ и ХСН</t>
  </si>
  <si>
    <t xml:space="preserve">15 кардиологов </t>
  </si>
  <si>
    <t>Современные подходы в лечении  боли в спине</t>
  </si>
  <si>
    <t>Лечение БВ</t>
  </si>
  <si>
    <t>Лечение и профилакиика ОРВИ</t>
  </si>
  <si>
    <t>8 педиаторов</t>
  </si>
  <si>
    <t>5 педиаторов</t>
  </si>
  <si>
    <t>5 гинекологоов</t>
  </si>
  <si>
    <t>3 гинеколога</t>
  </si>
  <si>
    <t>6 дерматологов</t>
  </si>
  <si>
    <t xml:space="preserve">Принципы лечения  женщин с урогинетальными расстройствами в постменопаузе </t>
  </si>
  <si>
    <t>Принципы лечения атопических дерматитов</t>
  </si>
  <si>
    <t>10 дерматовенерологов</t>
  </si>
  <si>
    <t>г.Волгоград, Дет.ГП № 18 ,ул.51-я Гвардейской Дивизии, д.19</t>
  </si>
  <si>
    <t>Терапия аллергодерматозов и акне</t>
  </si>
  <si>
    <t>12 дерматологов</t>
  </si>
  <si>
    <t xml:space="preserve">Терапия микст инфекций </t>
  </si>
  <si>
    <t>Подходы к выбору противоспалительной терапии при дерматозах</t>
  </si>
  <si>
    <t>10 дерматологов</t>
  </si>
  <si>
    <t>Современные подходы к лечению в педиатрии</t>
  </si>
  <si>
    <t>Современный взгляд на лечение микст-инфекций</t>
  </si>
  <si>
    <t>60 терапевтов и кардиологов</t>
  </si>
  <si>
    <t>8 неврологов</t>
  </si>
  <si>
    <t>20 гинекологов</t>
  </si>
  <si>
    <t>Современная терапия ХСН и АГ</t>
  </si>
  <si>
    <t>Клинический разбор пациентов со стероидчувствительными дерматозами</t>
  </si>
  <si>
    <t>Современные подходы к терапии смешанных инфекций</t>
  </si>
  <si>
    <t>50 дерматовенерологов</t>
  </si>
  <si>
    <t>Рязанские гинекологические чтения</t>
  </si>
  <si>
    <t>100 гинекологов</t>
  </si>
  <si>
    <t>Актуальные вопросы педиатриии</t>
  </si>
  <si>
    <t>100 педиатров и гастроэнтерологов</t>
  </si>
  <si>
    <t>Школа ОССН</t>
  </si>
  <si>
    <t>50 кардиологов, 50 терапевтов</t>
  </si>
  <si>
    <t>Терапия кардиологических заболеваний</t>
  </si>
  <si>
    <t>6 терапевтов</t>
  </si>
  <si>
    <t>Кардиологические препараты Акрихин</t>
  </si>
  <si>
    <t>Терапия неврологических заболеваний</t>
  </si>
  <si>
    <t>5 невролога</t>
  </si>
  <si>
    <t>8-терапевты,кардиологи</t>
  </si>
  <si>
    <t>8-терапевты,неврологи</t>
  </si>
  <si>
    <t>01.03.2017 - 03.03.2017</t>
  </si>
  <si>
    <t>03.03.2017 - 04.03.2017</t>
  </si>
  <si>
    <t>Пациент высого СС риска: современная фармакотерапия.</t>
  </si>
  <si>
    <t>80 терапевтов, 40 ВОП, 40 кардиологов</t>
  </si>
  <si>
    <t>Лечение заболеваний внутренних органов в 2017г. Секреты успеха.</t>
  </si>
  <si>
    <t>40 терапевтов, 6 кардиологов, 6 неврологов, 10 ВОП</t>
  </si>
  <si>
    <t>Сочетанная патология в общей врачебной практике и возможности ее коррекции</t>
  </si>
  <si>
    <t>Избирательные вопросы фармакотерапии</t>
  </si>
  <si>
    <t>г. Краснодар ул. Красная, 58/ул. Гимназическая, 65, бизнес-центр «Централь»</t>
  </si>
  <si>
    <t>80 терапевтов, 40 ВОП, 20 кардиологов, 20 неврологв</t>
  </si>
  <si>
    <t>Актуальные вопросы неврологии</t>
  </si>
  <si>
    <t>100 неврологов, 50 ВОП</t>
  </si>
  <si>
    <t>Современные аспекты лечения АГ  и ХСН</t>
  </si>
  <si>
    <t>Современные подходы в лечении боли в спине</t>
  </si>
  <si>
    <t>3 невролога, 3 терапевта</t>
  </si>
  <si>
    <t>4 невролога, 3 терапевта</t>
  </si>
  <si>
    <t>2 кардиолога, 3 терапевта</t>
  </si>
  <si>
    <t>5  неврологов</t>
  </si>
  <si>
    <t>Современные подходы  терапии в гинекологии</t>
  </si>
  <si>
    <t>Рациональная терапия микстинфекций</t>
  </si>
  <si>
    <t>35 гинекологов</t>
  </si>
  <si>
    <t>Практическая гастроэнтерология и гепатология</t>
  </si>
  <si>
    <t>г.Краснодар,ул.Красная,58 БЦ" Централь"</t>
  </si>
  <si>
    <t>100 педиатров,гастроэтерологов</t>
  </si>
  <si>
    <t>Современные методы лечения заболеваний органов дыхания</t>
  </si>
  <si>
    <t xml:space="preserve">г. Краснодар, ул.Тургенева,23 (Д П №1) </t>
  </si>
  <si>
    <t>4педиатра</t>
  </si>
  <si>
    <t>Проблемы и перспективы в педиатрии</t>
  </si>
  <si>
    <t>100 педиатров,</t>
  </si>
  <si>
    <t>100 педиатров,,терапевтов,фармацевтов</t>
  </si>
  <si>
    <t>Кардиологические препараты "Акрихин" в лечении ССЗ.</t>
  </si>
  <si>
    <t>7 педиатров</t>
  </si>
  <si>
    <t>01.03.2017 - 30.03.2017</t>
  </si>
  <si>
    <t>Современные аспекты лечения воспалительных заболеваний</t>
  </si>
  <si>
    <t>Лечение респираторных заболеваний у детей</t>
  </si>
  <si>
    <t>Современные подходык лечению болевого синдрома в неврологии</t>
  </si>
  <si>
    <t>Обсуждение современных подходов к терапии АГ и ХСН</t>
  </si>
  <si>
    <t>г. Казань, ул Декабристов,85 "Релита"</t>
  </si>
  <si>
    <t>г. Казань, ул. Декабристов,85  ("Релита")</t>
  </si>
  <si>
    <t>Профилактика и лечение АГ и ХСН</t>
  </si>
  <si>
    <t xml:space="preserve"> Профилактика и лечение АГ и ХСН</t>
  </si>
  <si>
    <t>Современные аспекты патогенетического лечения ОРЗ</t>
  </si>
  <si>
    <t>Лекция для гинекологов</t>
  </si>
  <si>
    <t>г. Липецк ,ул.Гагарина,139 (ГУЗ "Липецкая городская поликлиника №4")</t>
  </si>
  <si>
    <t>г. Ставрополь, ул. Достоевского, д.52 (ГБУЗ СК КККВД)</t>
  </si>
  <si>
    <t>Выбор терапии пациентов сАГ и ХСН</t>
  </si>
  <si>
    <t>г. Санкт-Петербург, ул.Ольховая, 2 (ДП №77)</t>
  </si>
  <si>
    <t>г. Краснодар ул. 40 ЛЕТ Победы, 14  (БСМП)</t>
  </si>
  <si>
    <t>г. Волгоград, ул.40 лет ВЛКСМ, 58 (ЖК роддома № 4 филиал)</t>
  </si>
  <si>
    <t xml:space="preserve">г.Волгоград, ул.Еременко,132 (ДП № 1, филиал) </t>
  </si>
  <si>
    <t>г. Волгоград, Циалковского 1 (ГУЗ ОКБ № 3)</t>
  </si>
  <si>
    <t>г. Волгоград, ул. Ангарская, 13 (ОКБ №1)</t>
  </si>
  <si>
    <t>г. Саратов, Б.Горная,43 (ГБ №9)</t>
  </si>
  <si>
    <t>г. Рязань, пл. Димитрова, 4 ( ГК Ловеч)</t>
  </si>
  <si>
    <t>Конгресс</t>
  </si>
  <si>
    <t>г. Санкт-Петербург, пл.Победы, 1 (гостиница Пулковская)</t>
  </si>
  <si>
    <t>АО "АКРИХИН", Правительство Санкт-Петербурга, Законодательное собрание Санкт-Петербурга, Комитет по здравоохранению Правительства Санкт-Петербурга, Комитет по здравоохранению Ленинградской области</t>
  </si>
  <si>
    <t>г.Киров, ул. Московская, 129а (БЦ "Альфа", зал переговоров)</t>
  </si>
  <si>
    <t>г. Пенза, ул. Максима Горького, д. 22 (отель «ГЕЛИОПАРК Резиденс»)</t>
  </si>
  <si>
    <t>г.Тамбов,ул.Гоголя,6. Поиликлиника №2 (ТОГБУЗ ГКБ им.Арх.Луки)</t>
  </si>
  <si>
    <t>г. Белгород, Народный б-р д.51 (Женская консультация МБУЗ "Городская поликлиника №2")</t>
  </si>
  <si>
    <t>г. Курск, Обоянская 16 (ОБУЗ Курская городская поликлиника №3)</t>
  </si>
  <si>
    <t>г.Саратов,  Крымская, 15 (ГБ № 12)</t>
  </si>
  <si>
    <t>г. Светлоград, ул. Калинина, 67 (ЖК ЦРБ Петровской)</t>
  </si>
  <si>
    <t>г. Тула, ул. Советская, 29 (отель СК Роял)</t>
  </si>
  <si>
    <t>г. Санкт-Петербург, ул. Шаврова, 21 (ДП № 75)</t>
  </si>
  <si>
    <t>г. Волгоград, пр-т. Университетский 106 (ГБУЗ "ВОККЦ")</t>
  </si>
  <si>
    <t>г.Волгоград, пр. Героев Сталинграда, 5 (ЖК роддома № 4, филиал)</t>
  </si>
  <si>
    <t>Стандарты лечения ХСН</t>
  </si>
  <si>
    <t>Боль в спине, головная боль.</t>
  </si>
  <si>
    <t>г.Тамбов, ул.Студенецкая наб,22 (Поликлиника №1 ТОГБУЗ ГКБ им.Арх.Луки)</t>
  </si>
  <si>
    <t>г. Курск, ул. Обоянская 16 (ОБУЗ Курская городская поликлиника №)</t>
  </si>
  <si>
    <t>г. Волгоград, ул. Андижанская, 1а ( ГУЗ БСМП № 15)</t>
  </si>
  <si>
    <t>г. Волгоград , ул. Арсеньева, 10 (КВД )</t>
  </si>
  <si>
    <t>г. Волгоград ,ул.Обливская  д.5 (Областной КВД, филиал)</t>
  </si>
  <si>
    <t>г. Нижний Новгород, ул. Васюнина, 2а (ГП № 30)</t>
  </si>
  <si>
    <t>г. Набережные Челны, ул. Гидростроителей ,18 (бизнес-отель "Татарстан")</t>
  </si>
  <si>
    <t>Г. Казань, ул Декабристов,85 ("Релита")</t>
  </si>
  <si>
    <t>г.Набережные Челны, ул.Комарова,12 (ГАУЗ "РККВД")</t>
  </si>
  <si>
    <t>г. Пенза, ул. Гагарина, 24 (ГБУЗ "Клиническая больница №5")</t>
  </si>
  <si>
    <t>г. Чебоксары, ул. Социалистическая, д. 1а (БУ "Городской клинический центр")</t>
  </si>
  <si>
    <t>г. Нижний Новгород, ул. М.Горького, 115 (отель "Ибис")</t>
  </si>
  <si>
    <t>г. Губкин, ул. Чайковского 21 (Губкинская ЦРБ)</t>
  </si>
  <si>
    <t>г. Белгород, ул. Губкина 46 (ГБ № 2)</t>
  </si>
  <si>
    <t>г. Саратов, Заречная, 2 (ГУЗ Саратовская городская клиническая больница № 10 )</t>
  </si>
  <si>
    <t>г. Волгоград, ул. Ангарская, 13 (ОКБ № 1)</t>
  </si>
  <si>
    <t>г. Ставрополь, пр-т Юности, 42 (ГП № 9)</t>
  </si>
  <si>
    <t>г. Ставрополь, ул. Семашко, 3 (ГБУЗ СК КДКБ)</t>
  </si>
  <si>
    <t>г. Санкт-Петербург, ул.Королева, 3 (ДП № 30)</t>
  </si>
  <si>
    <t>г. Петрозаводск, пр. Свердлова 20 (Поликлиника № 1)</t>
  </si>
  <si>
    <t>г.Санкт-Петербург, ул.Симонова,5к.1, (СПб ГБУЗ «Городская поликлиника № 117»)</t>
  </si>
  <si>
    <t>г.Санкт-Петербург, пр-т Энтузиастов,16 к.2 (СПб ГБУЗ  "Городская поликлиника № 103")</t>
  </si>
  <si>
    <t>г. Волгоград, Саушинская, 6 , ДП № 16 филиал (ДП № 16, флиал)</t>
  </si>
  <si>
    <t>г.Волгоград, ул.51-я Гвардейской Дивизии, д.19 (ЖК  №6)</t>
  </si>
  <si>
    <t>Выбор терапии пациентов с АГ и ХСН.</t>
  </si>
  <si>
    <t>Лечение АГ, ХСН.</t>
  </si>
  <si>
    <t>г.Волгоград, Никитина 64 (МСЧ № 40)</t>
  </si>
  <si>
    <t>г. Нижний Новгород, ул. Нестерова, 34А (ГП № 21)</t>
  </si>
  <si>
    <t>г. Казань, ул Декабристов,85 ("Релита")</t>
  </si>
  <si>
    <t>г. Кузнецк, улица Рабочая, дом 346А (ГБУЗ  «Кузнецкая межрайонная детская больница»)</t>
  </si>
  <si>
    <t>г. Набережные Челны, ул.Комарова,12 (ГАУЗ "РККВД")</t>
  </si>
  <si>
    <t>г. Воронеж, ул. Переверткина д 16а (ГП №9)</t>
  </si>
  <si>
    <t>г. Курск, ул. Заводская 25 (ОБУЗ Курская городская поликлиника №7)</t>
  </si>
  <si>
    <t>г. Саратов, ул. Вольская, 22 (ГП № 14)</t>
  </si>
  <si>
    <t xml:space="preserve"> г. Тула, ул. Пушкинская, 28 (ЖК родильного дома №1)</t>
  </si>
  <si>
    <t>г. Санкт-Петербург, 7-ая линия, 54 (ДП № 5)</t>
  </si>
  <si>
    <t>г. Волгоград, ул. Елецкая 9 (ГП № 4)</t>
  </si>
  <si>
    <t>г. Волгоград. ул 64  Армии 65 (ЖК ГКБ № 1)</t>
  </si>
  <si>
    <t>г.Волгоград, ул. Никитина, 64 (МСЧ № 40)</t>
  </si>
  <si>
    <t>г.Волгоград,ул.Еременко,56 ( Дет.Пол-ка № 1(филиал))</t>
  </si>
  <si>
    <t>г. Нижний Новгород, Кудьминская, 1 (ЖК № 3)</t>
  </si>
  <si>
    <t>40 неврологов, 50 терапевтов, 30 ВОП</t>
  </si>
  <si>
    <t>г. Нижний Новгород, ул. Заярская, 4, эт. 1 (ГП № 35)</t>
  </si>
  <si>
    <t xml:space="preserve"> г. Барнаул,Комсомольский проспект,75а (конференц-зал,  Диагностический центр Алтайского края, КГБУЗ «ДЦАК»)</t>
  </si>
  <si>
    <t>г.Саратов, Б.Горная,43 (ГП № 3)</t>
  </si>
  <si>
    <t>ХСН, современные подходы к лечению.</t>
  </si>
  <si>
    <t>г.Ставрополь, ул Доваторцев, 47Б ("Парк - отель")</t>
  </si>
  <si>
    <t>г. Тула,  ул. М. Расковой 1-А (Кожно-венерологический диспансер г.Тула ГУЗ ТО "ТОКВД")</t>
  </si>
  <si>
    <t>г.Калуга, ул.Вишневского, 1 (ГБУЗ КО "Калужская областная клиническая больница")</t>
  </si>
  <si>
    <t>г. Краснодар, ул. Седина, 4 (КубГМУ)</t>
  </si>
  <si>
    <t>АО "АКРИХИН", Минздрав Краснодарского края ,Кафедра госпитальной терапии ГБОУ ВПО КубГМУ</t>
  </si>
  <si>
    <t>Главное управление Алтайского края по здравоохранению и фармацевтической деятельности,  АО "АКРИХИН"</t>
  </si>
  <si>
    <t>г. Нижний Новгород, пр. Гагарина , 108, (ЖК №1)</t>
  </si>
  <si>
    <t xml:space="preserve">г. Нижний Новгород, улица Чаадаева, 7 (ГП № 1 ГБ № 28) </t>
  </si>
  <si>
    <t>г.Казань, ул.Нариманова,56 (ГАУЗ" РККВД" №1)</t>
  </si>
  <si>
    <t>г. Пенза, ул. Стасова, 7 (ГБУЗ "КБ №6 им. Г.А. Захарьина", отд. кардиологии №1)</t>
  </si>
  <si>
    <t>г. Нижний Новгород, пр. Гагарина , 108 (ЖК № 1)</t>
  </si>
  <si>
    <t>г. Липецк,ул.Петра Смородина,13 (ГУЗ "Липецкая городская поликлиника №2")</t>
  </si>
  <si>
    <t>г.Саратов, Б.Горная,43 (ГБ № 9)</t>
  </si>
  <si>
    <t>г. Невинномысск, ул.Революционная, 18 (КВД клинический кр.,филиал)</t>
  </si>
  <si>
    <t>г. Чебоксары, пр. Тракторостроителей, д. 46 (БУ "Городская клиническая больница №1")</t>
  </si>
  <si>
    <t>г. Пенза, ул. Куйбышева/Красная, 33А/32 (Кожно-венерологический диспансер )</t>
  </si>
  <si>
    <t>г. Ульяновск, ул. 3 интернационала, 7 (ГУЗ "Ульяновская Областная Клиническая Больница")</t>
  </si>
  <si>
    <t>г.Саратов, Соборная,22 (СГВВ)</t>
  </si>
  <si>
    <t>г. Санкт-Петербург, ул. Школьная,114 (ДП № 16)</t>
  </si>
  <si>
    <t>г. Петрозаводск , Володарского 14 (Поликлиника №2)</t>
  </si>
  <si>
    <t>Союз Врачей Кубани,  АО "АКРИХИН"</t>
  </si>
  <si>
    <t>г. Воронеж, пер. Ботанический, 47 (БУЗ ВО «ВГП № 3» Поликлиника №3 (Корпус №1))</t>
  </si>
  <si>
    <t>г.Киров,ул. Московская 129-а (БЦ"Альфа")</t>
  </si>
  <si>
    <t>г.Нижний Новгород, ул.Тургенева, д.26 (ГП № 2)</t>
  </si>
  <si>
    <t>г.Альметьевск,ул.8 марта,16 (ГАУЗ "РККВД")</t>
  </si>
  <si>
    <t>г. Сердобск, ул. Сорокина,84 (Женская консультация, Межрайонная больница)</t>
  </si>
  <si>
    <t>г.Липецк, ул.Гагарина,139 (ГУЗ "Липецкая городская поликлиника №4")</t>
  </si>
  <si>
    <t>г.Воронеж, Московский проспект,151 (Перинатальный центр ВОКБ №1,корпус 2, отделение гинекологии)</t>
  </si>
  <si>
    <t>г.Белгород, пр-т Белгородский, 95А (поликлиника №1)</t>
  </si>
  <si>
    <t>г.Саратов,  Крымская, 15 (Кардиоцентр)</t>
  </si>
  <si>
    <t>г.Саратов, ул. Мясницкая,143 (Областной КВД)</t>
  </si>
  <si>
    <t xml:space="preserve"> г. Ульяновск, ул. Хрустальная, 3Б (ГУЗ "Городская Больница №3" Поликлиника №1</t>
  </si>
  <si>
    <t>Лечение болевых синдромов</t>
  </si>
  <si>
    <t>г. Ульяновск, ул. Хрустальная, 3А (ГУЗ "Ульяновский Областной Кардиологический Диспансер")</t>
  </si>
  <si>
    <t>г.Липецк,ул.Звездная 15/1 (ГУЗ" Липецкая БСМП №1")</t>
  </si>
  <si>
    <t>г.Тамбов, ул. Красноармейская,9 (ЖК  ГКБ)</t>
  </si>
  <si>
    <t>г. Воронеж, ул. Генерала Лизюкова 24 (БУЗ ВО «ВГКП № 4» Поликлиника №4 (Основной корпус))</t>
  </si>
  <si>
    <t>г. Воронеж, Космонавтов 31 (БУЗ ВО «ВГКП № 7» Женская консультация)</t>
  </si>
  <si>
    <t>г. Белгород, ул. Костюкова 16 (Поликлиника № 6)</t>
  </si>
  <si>
    <t>г. Курск, Запольная 43 А (ОБУЗ Курская городская поликлиника №5)</t>
  </si>
  <si>
    <t>г.Энгельс, ул.Полиграфическая,1 (ГБ № 2)</t>
  </si>
  <si>
    <t>г. Саратов, ул. Железнодорожная,72 (гостиница Богемия)</t>
  </si>
  <si>
    <t>г. Тула, ул. Металлургов, 26а (Детская поликлиника №2)</t>
  </si>
  <si>
    <t>г. Санкт-Петербург, ул. Кораблестроителей, 31 (ДП №24)</t>
  </si>
  <si>
    <t>г. Санкт-Петербург, ул.Камышовая,50 («Городская поликлиника № 121»)</t>
  </si>
  <si>
    <t>г. Краснодар, ул. Ставропольская, 142 (ГП №3)</t>
  </si>
  <si>
    <t>г. Сочи, ул. Абрикосовая, 21 (дет пол-ка №3 ГБ № 9)</t>
  </si>
  <si>
    <t>г. Нижний Новгород, Московское ш., 35 (ЖК № 5)</t>
  </si>
  <si>
    <t>г. Нижний Новгород, Дьяконова,11б (ГП ГБ № 24)</t>
  </si>
  <si>
    <t xml:space="preserve"> г.Казань, ул. Ватутина 13 (РКБ ВЛ)</t>
  </si>
  <si>
    <t>г. Нижний Новгород, Московское ш., 35, (ЖК № 5)</t>
  </si>
  <si>
    <t>г.Липецк ,ул.Советская,26 (ГУЗ "Липецкая городская поликлиника №1")</t>
  </si>
  <si>
    <t>г.Белгород, пр-т Белгородский проспект 95А (Поликлиника №1)</t>
  </si>
  <si>
    <t>г. Балаково, Степная 10 А  (ГП № 5)</t>
  </si>
  <si>
    <t>г. Балаково, Комарова, 126 (ГП № 2)</t>
  </si>
  <si>
    <t>Выбор терапии пациентов с АГ и ХСН</t>
  </si>
  <si>
    <t>г.Пятигорск,ул Адмиральского, 2 корп.3 (ЖК ГБ № 2)</t>
  </si>
  <si>
    <t>г.Великий Новгород,  ул. Славная 45/25 (поликлиника № 1)</t>
  </si>
  <si>
    <t xml:space="preserve"> г. Великий Новгород, ул. Козмодемьянская 12, (поликлиника № 3)</t>
  </si>
  <si>
    <t>г.Краснодар,ул.Красных Партизан,6/ (Центр кардиолог. Пол. СКАЛ ККБ № 2)</t>
  </si>
  <si>
    <t>г.Сочи, ул. Конституции, 24 (ГП № 1)</t>
  </si>
  <si>
    <t>г. Нижний Новгород, просп. Ленина, 100 (ГП № 37)</t>
  </si>
  <si>
    <t>Г.Нижнекамск, ул. Ахтюбинская,11 (Диагностическая поликлиника)</t>
  </si>
  <si>
    <t>г. Пенза, ул. Стасова, 7 (ГБУЗ "КБ № 6 им. Г.А. Захарьина", отд. неврологии)</t>
  </si>
  <si>
    <t xml:space="preserve">10 кардиологов </t>
  </si>
  <si>
    <t>г.Воронед, Каляева,19 (БУЗ ВО "ВОКЦСВМП")</t>
  </si>
  <si>
    <t>г. Балаково, ул. Академика Жук ,64 (ГБ №1)</t>
  </si>
  <si>
    <t>Акне. Аллергодерматозы.</t>
  </si>
  <si>
    <t>г. Балаково, ул. Комсомольская, 29 (ГП № 6)</t>
  </si>
  <si>
    <t>г.Пятигорск, Лермонтовский разъезд (КВД)</t>
  </si>
  <si>
    <t>г. Санкт-Петербург, ул. Кораблестроителей, 21, корп.2 (ДП №1)</t>
  </si>
  <si>
    <t>г.Санкт-Петербург, ул.Асафьева,1  («Городская поликлиника № 116»)</t>
  </si>
  <si>
    <t>г. Краснодар ул. Гимназическая д. 68 (БЦ " Централь ")</t>
  </si>
  <si>
    <t>АО "АКРИХИН", Союз Врачей Кубани</t>
  </si>
  <si>
    <t>г. Краснодар ул. 40 лет Победы, 34 (ТОЦ «ОСКАР»)</t>
  </si>
  <si>
    <t>г.Краснодар,ул.Красная,58 (БЦ" Централь")</t>
  </si>
  <si>
    <t>г. Казань, ул Ершова,1 ("Корстон")</t>
  </si>
  <si>
    <t>г. Набережные Челны, ул. Гидростроителей,18 (бизнес-отель "Татарстан")</t>
  </si>
  <si>
    <t>Кардиология 2017</t>
  </si>
  <si>
    <t>Актуальные вопросы применения лекарственной терапии</t>
  </si>
  <si>
    <t>г. Воронеж, ул. Машиностроителей, 13 (ГП № 11)</t>
  </si>
  <si>
    <t>г. Пенза ул. Мира,70 ("Детская поликлиника №7")</t>
  </si>
  <si>
    <t xml:space="preserve"> г.Казань, ул.Лукина, 10 (КДЦ Авиостр.р-а)</t>
  </si>
  <si>
    <t>г. Казань, ул Ершова, 1 ("Корстон")</t>
  </si>
  <si>
    <t>г. Белгород, ул. Костюкова 16 (Поликлиника №6)</t>
  </si>
  <si>
    <t>г. Курск, Заводская 25 (ОБУЗ Курская городская поликлиника №7)</t>
  </si>
  <si>
    <t>г. Курск,ул. Энгельса 10В (Женская консультация ОБУЗ "Курская городская больница №2")</t>
  </si>
  <si>
    <t>г. Санкт-Петербург, ул. Есенина, 38 (ДП №17)</t>
  </si>
  <si>
    <t>г.Киров, ул. Преображенская 103 (ЖК №2 ЛДЦ)</t>
  </si>
  <si>
    <t>г.Казань, ул.Оренбуржский тракт, 138 (РБК)</t>
  </si>
  <si>
    <t>г.Тамбов,ул.Никофоровская,38 (ТОГ БУЗ"Поликлиника №6")</t>
  </si>
  <si>
    <t>Клинический разбор пациентов с ЛДН</t>
  </si>
  <si>
    <t>г. Воронеж, Южно-Моравская 38-А (БУЗ ВО «ВГКП № 7» Детская поликлиника № 4)</t>
  </si>
  <si>
    <t>г. Железногорск, Ленина 70\4, (ОБУЗ "Детская поликлиника ")</t>
  </si>
  <si>
    <t>г. Балашов, Ленине 29 (ГБ)</t>
  </si>
  <si>
    <t>г. Саратов, Железнодорожная, 61/69 (ГУЗ "Саратовская городская поликлиника № 2")</t>
  </si>
  <si>
    <t>г. Светлоград, ул. Калинина ул., 67 (поликлиника дет.ЦРБ Петровской)</t>
  </si>
  <si>
    <t>г. Симферополь ,ул.Чехова 30 (филиал ДП №2)</t>
  </si>
  <si>
    <t>г. Нижний Новгород,ул. Рождественская 42 (ОКВД Конференц.зал)</t>
  </si>
  <si>
    <t>Итоги работы дерм службы Нижнегородской области в 2016г</t>
  </si>
  <si>
    <t>г.Воронеж, Ленинский проспект,134 (БУЗ ВО ВГКБ №11, детская поликлиника №5)</t>
  </si>
  <si>
    <t>г. Саратов, 2 Акмолинский проезд ,1 (ГП № 4)</t>
  </si>
  <si>
    <t>г. Саратов, ул. Энтузиастов,6 (ГП № 6)</t>
  </si>
  <si>
    <t>г. Саратов, ул. Крымская, 15 (ГУЗ СГКБ № 12)</t>
  </si>
  <si>
    <t>г. Саратов, ул. Ламповая 4 (ДП № 7)</t>
  </si>
  <si>
    <t>г. Саратов, ул. Антонова 5 (ГП № 17 1-е тер.отд)</t>
  </si>
  <si>
    <t>г. Ялта, ул.Халтурина,д.11а (ЯЖК)</t>
  </si>
  <si>
    <t>Современный подход к лечению вагинитов различной этиологии</t>
  </si>
  <si>
    <t>г. Санкт-Петербург, ул. Симонова,3 (ДП № 63)</t>
  </si>
  <si>
    <t>г.Санкт-Петербург, пр-т Металлистов, 56  («Городская поликлиника № 17»)</t>
  </si>
  <si>
    <t>г.Краснодар, ул. Офицерская, 39 (ГП № 19)</t>
  </si>
  <si>
    <t>г. Краснодар ул. Таманская д. 130 (ЖК № 3)</t>
  </si>
  <si>
    <t>г. Нижний Новгород, ул.Мельникова-Печерского, 8, (ЖК № 2)</t>
  </si>
  <si>
    <t>г. Киров,ул. Карла Маркса 47 (пол-ка №7 КДЦ)</t>
  </si>
  <si>
    <t>г. Киров, ул. Кольцова 22 (ЖК №1 ЛДЦ)</t>
  </si>
  <si>
    <t>Современная терапия ХСН</t>
  </si>
  <si>
    <t>г. Набережные Челны ул. Гидростроителей ,18 (бизнес-отель  "Татарстан")</t>
  </si>
  <si>
    <t>г.Тамбов, ул.Никифоровская,38. (ТОГ БУЗ "Поликлиника №6")</t>
  </si>
  <si>
    <t>г. Саратов, Б.Садовая, 137 (Клиническая больница № 3, СГМУ)</t>
  </si>
  <si>
    <t xml:space="preserve">Лекция </t>
  </si>
  <si>
    <t>г. Тула, ул. Менделеевская, дом 1 (Дом Науки и техники)</t>
  </si>
  <si>
    <t>г. Санкт-Петербург, Байкова, 27 (ДП № 118)</t>
  </si>
  <si>
    <t>г. Нижний Новгород, ул. Ванеева, 121 (БЦ " СОВА")</t>
  </si>
  <si>
    <t>г.Нижнекамск, ул. Менделеева, 46 (ГП № 1)</t>
  </si>
  <si>
    <t>г. Чебоксары, ул. Гагарина, д. 53 (БУ "Вторая городская больница")</t>
  </si>
  <si>
    <t>г. Ульяновск, ул. Камышинская, 41 (ГУЗ "Городская Поликлиника №4")</t>
  </si>
  <si>
    <t>г. Шебекино, ул. Ленина 46 (Шебекинская ЦРБ)</t>
  </si>
  <si>
    <t>г. Саратов, Авиастроителей (ГП № 6)</t>
  </si>
  <si>
    <t>г. Саратов, Крымская, 15 (ГУЗ СГКБ № 12)</t>
  </si>
  <si>
    <t>г. Санкт-Петербург, Киришская, 5 (ДП № 59)</t>
  </si>
  <si>
    <t>г. Краснодар, ул. Красных Партизан, д.4/2 (Роддом № 5)</t>
  </si>
  <si>
    <t>г. Нижний Новгород, пр. Гагарина,27 (,Бизнес -центр "Ока")</t>
  </si>
  <si>
    <t xml:space="preserve"> г.Казань, ул.Мавлютова 2а (ГАУЗ № 18)</t>
  </si>
  <si>
    <t>г. Краснодар ул. Красная, 58/ул. Гимназическая, 65 (бизнес-центр «Централь»)</t>
  </si>
  <si>
    <t>АО "АКРИХИН", Союз врачей Кубани</t>
  </si>
  <si>
    <t>г. Саратов, ул.Максима Горького, 34 (ГП №7)</t>
  </si>
  <si>
    <t>г.Брянск,  просп.Ленина, 100 (Гостиница "Брянск")</t>
  </si>
  <si>
    <t>г. Санкт-Петербург, ул. Карпинского, 10 (ДП № 10)</t>
  </si>
  <si>
    <t>г. Великий Новгород, ул. Козмодемьянская 12, (поликлиника №3)</t>
  </si>
  <si>
    <t>Г. Старый Оскол, Олимптйский 13А (ОБУЗ " Городская детская поликлиника №3")</t>
  </si>
  <si>
    <t>г. Саратов, ул.  Огородная, 74 (ЖК ГП № 10)</t>
  </si>
  <si>
    <t>г. Пенза, ул. Лермонтова, 28 (ГБУЗ "Пензенская областная клиническая больница им. Н.Н. Бурденко")</t>
  </si>
  <si>
    <t>г. Нижний Новгород, ул. Верхнепечёрская, 6 (ГП № 7)</t>
  </si>
  <si>
    <t>г.Тамбов,ул.Советская,194 (Поликлиника ТОГБУЗ ГКБ №3)</t>
  </si>
  <si>
    <t xml:space="preserve">Стандарты лечения ХСН и АГ </t>
  </si>
  <si>
    <t>АО "АКРИХИН", Министерство здравоохранения Пензенской области</t>
  </si>
  <si>
    <t>Современные схемы фармакокоррекции баквагиноза</t>
  </si>
  <si>
    <t>г. Энгельс, ул. Маяковского,1 (ГП №1)</t>
  </si>
  <si>
    <t>г. Энгельс, ул. Маршала Василевского,25 (ГП № 2)</t>
  </si>
  <si>
    <t>г.Санкт-Петербург, 2-й Муринский пр-т, 35  («Городская поликлиника № 14»)</t>
  </si>
  <si>
    <t>г. Кропоткин ул. Гагарина, 208 (ГП при ЦРБ)</t>
  </si>
  <si>
    <t>г. Нижний Новгород, пр. Союзный, 11а (ЖК № 20)</t>
  </si>
  <si>
    <t>г. Энгельс , пр. Строителей, 5 (ГП № 3)</t>
  </si>
  <si>
    <t>г. Ставрополь, ул. Мира 456 (МЦ "Визит")</t>
  </si>
  <si>
    <t>г.Симферополь ,ул.Троллейбусная 24 (ЖК № 4)</t>
  </si>
  <si>
    <t>г. Феодосия, ул. Грина, 27 (ГБ № 1)</t>
  </si>
  <si>
    <t>г. Елабуга, Нефтянников, 57 (ГАУЗ "Елабужская центральная районная больница")</t>
  </si>
  <si>
    <t>г. Чебоксары, пр. Ленина, д. 47 (БУ "Центральная городская больница")</t>
  </si>
  <si>
    <t>г. Энгельс, Волжский проспект, 61 (ГАУЗ СО «Энгельсская районная больница»)</t>
  </si>
  <si>
    <t>г.Санкт-Петербург ул.Ржевская,18  («Городская поликлиника № 11»)</t>
  </si>
  <si>
    <t>г. Анапа, место проведения уточняется</t>
  </si>
  <si>
    <t>г.Воронеж, ул. Плехановская,66 (БУЗ ВО ВГКБ №3, отделение гинекологии)</t>
  </si>
  <si>
    <t>АО "АКРИХИН", Минздрав Краснодарского края ,Кафедра  неврологии с курсом  ФПК и ППС ГБОУ ВПО КубГМУ</t>
  </si>
  <si>
    <t>г. Волгоград, ул. Воронкова, 78 а (КДЦ № 1 филиал)</t>
  </si>
  <si>
    <t>г.Волгоград, ул.Штеменко,64 (Дет.Пол-ка № 1)</t>
  </si>
  <si>
    <t>г. Волгоград,  ул. Андижанская 1а (ГУЗ БСМП № 15)</t>
  </si>
  <si>
    <t>г. Волгоград, ул. Кирова 107 (КВД ГП № 5)</t>
  </si>
  <si>
    <t>г.Волгоград, ул. Кирова 149 б (КДЦ  1)</t>
  </si>
  <si>
    <t>г. Волгоград, ул.Еременко  д.70 (Областной КВД)</t>
  </si>
  <si>
    <t>г.Волгоград, ул.Дегтярева, д.45 (ЖК  №1)</t>
  </si>
  <si>
    <t xml:space="preserve"> г. Волгоград, пр-т. Университетский 106 (ГБУЗ "ВОККЦ")</t>
  </si>
  <si>
    <t xml:space="preserve"> г. Волгоград, ул. Академическая ул., 14 (ГП №4)</t>
  </si>
  <si>
    <t>г. Волгоград, ул. Новосибирская, д. 71 (КВД )</t>
  </si>
  <si>
    <t>г.Волжский, ул.Советкаяи, д.59 а (Дет.ГП № 2)</t>
  </si>
  <si>
    <t xml:space="preserve"> г. Волгоград, Энгельса б-р, 23А (Клиника Афина)</t>
  </si>
  <si>
    <t>г. Волгоград, пр. Университетский,56 (ДП № 6)</t>
  </si>
  <si>
    <t>г.Волгоград,ул.51-я Гвардейской Дивизии, д.111 (Дет.ГП № 18)</t>
  </si>
  <si>
    <t xml:space="preserve"> г. Волгоград, ул. Казахская ул., 1 (Поликлиника БСМП клин.№7)</t>
  </si>
  <si>
    <t>г.Волгоград, ул Запорожская, 3 (ДП № 31)</t>
  </si>
  <si>
    <t>г. Волжский, ул.Московская  д.8 (Областной КВД(филиал))</t>
  </si>
  <si>
    <t xml:space="preserve"> г. Волгоград, ул. Пятиморская, 7 (Поликлиника ГБ №16) </t>
  </si>
  <si>
    <t>г. Волгоград, ул.40 лет ВЛКСМ, 58 (ЖК роддома № 4, филиал)</t>
  </si>
  <si>
    <t>г.Волгоград, ул.Ополченская,27 (Дет.Пол-ка № 3)</t>
  </si>
  <si>
    <t xml:space="preserve"> г. Волгоград, Краснопресненская ул., 20 (Поликлиника ГБ №11)</t>
  </si>
  <si>
    <t>г. Волгоград , ул. Арсеньева, 10 (КВД)</t>
  </si>
  <si>
    <t>г.Волгоград,ул.51-я Гвардейской Дивизии, д.115 (Дет.ГП № 18)</t>
  </si>
  <si>
    <t xml:space="preserve"> г. Волгоград, Циолковского ул., 1 (Поликлиника ОКБ №3)</t>
  </si>
  <si>
    <t>г. Волгоград, Саушинская, 6 (ДП № 16, филиал)</t>
  </si>
  <si>
    <t>г.Волгоград, ул.Костантина Симонова, д.21 (Дет.ГП № 28 )</t>
  </si>
  <si>
    <t xml:space="preserve"> г. Волгоград,  Тулака ул., 12 (поликлиника Филиал БСМП кл.№7)</t>
  </si>
  <si>
    <t>г.Волгоград ,ул.Ангарская, д.114 а (Дет.ГП № 30)</t>
  </si>
  <si>
    <t xml:space="preserve"> г. Волгоград, пр-т. Университетский 106 ( ГБУЗ "ВОККЦ")</t>
  </si>
  <si>
    <t>г.Волжский, ул.Советкая, д.59 а (Дет.ГП № 2)</t>
  </si>
  <si>
    <t>г.Волжский, ул.Волгодонская, д.15 (Дет.ГП № 1)</t>
  </si>
  <si>
    <t xml:space="preserve"> г. Волгоград, Доценко ул., 33А (Поликлиника ГБ №22)</t>
  </si>
  <si>
    <t>г.Волгоград,ул.Пр-т Жукова, д.163 (Дет.ГП № 5)</t>
  </si>
  <si>
    <t>г. Москва , пр. Ленина д.32а (Здание Президиума Российской академии наук)</t>
  </si>
  <si>
    <t xml:space="preserve">  педиатры</t>
  </si>
  <si>
    <t>АО "АКРИХИН", Минздрав Краснодарского края ,Кафедра  терапии №2 ФПК и ППС ГБОУ ВПО КубГМУ</t>
  </si>
  <si>
    <t>АО "АКРИХИН", Минздрав Краснодарского края , Кафедра  ВОП ФПК и ППС ГБОУ ВПО КубГМУ</t>
  </si>
  <si>
    <t xml:space="preserve">                                                                    Извещение № 19 от 01.01.2017  АО "Акрихин"                                                                                                                                                                                         о проведении научных мероприятий или иных мероприятий с участием медицинских                                                                                                                                              работников сторонних организаций (ст. 67.2. Федерального закона от 12.04.2010 № 61-ФЗ)                                                                                                    </t>
  </si>
  <si>
    <t>г. Кузнецк, улица Рабочая, дом 346АГБУЗ  «Кузнецкая межрайонная детская больница»</t>
  </si>
  <si>
    <t xml:space="preserve"> Итоги деятельности противотуберкулезной службы в 2016 году. Задачи на 2017 год</t>
  </si>
  <si>
    <t>Современные подходы к терапии дерматозов</t>
  </si>
  <si>
    <t>г.Таганрог, ул. Фрунзе 70, ГУЗКВД</t>
  </si>
  <si>
    <t>4 дерматологов</t>
  </si>
  <si>
    <t>Конференция для врачей первичного звена здравоохранения.</t>
  </si>
  <si>
    <t>г.Ростов-на-Дону, Большая Садовая ул., 115. Отель "Дон Плаза"</t>
  </si>
  <si>
    <t>70-100  терапевты, ВОП.</t>
  </si>
  <si>
    <t>10 терапевты</t>
  </si>
  <si>
    <t>Неосложненный ГК. Стандарт и протокол.</t>
  </si>
  <si>
    <t>г.Ростов-на-Дону, Бодрая ул., 88/35. БСМП.</t>
  </si>
  <si>
    <t>100 фельдшеры</t>
  </si>
  <si>
    <t>Общество неврологов и нейрохирургов</t>
  </si>
  <si>
    <t>г. Таганрог,  (место уточняется)</t>
  </si>
  <si>
    <t>30 неврологи</t>
  </si>
  <si>
    <t>Дерматозы, ремиссия , хроника и острые периоды, подход к терапии</t>
  </si>
  <si>
    <t>г.Таганрог , ул Фрунзе 70, Гуз КВД</t>
  </si>
  <si>
    <t>Областной день невролога</t>
  </si>
  <si>
    <t>г.Ростов на Дону. ул.Благодатная д.170 "РОКБ"</t>
  </si>
  <si>
    <t>80 неврологи</t>
  </si>
  <si>
    <t>День дерматолога</t>
  </si>
  <si>
    <t>80 дерматологов</t>
  </si>
  <si>
    <t>г. Ростов-на-Дону , пер. Оренбургский 22\1 ГП№3</t>
  </si>
  <si>
    <t>г. Аксай ,  пр. Ленина  28  конференц-зал ЦРБ</t>
  </si>
  <si>
    <t>20терапевтов  5 кардиологов</t>
  </si>
  <si>
    <t>г. Аксай ,  пр. Ленина  28  терапевтическое отделение ЦРБ</t>
  </si>
  <si>
    <t>5 кардиологов, 4 терапевта</t>
  </si>
  <si>
    <t>3 кардиолога, 5 терапевтов</t>
  </si>
  <si>
    <t>Новые возможности в  педиатрической практики</t>
  </si>
  <si>
    <t>г. Азов Ленина ул., 266 ЦРБ</t>
  </si>
  <si>
    <t>г. Ростов-на-Дону Маршала Жукова ул., 32, ГП дет.№45 Филиал №2</t>
  </si>
  <si>
    <t>г.Таганрог, Большой проспект ,16. БСМП. 1 КО.</t>
  </si>
  <si>
    <t>5 кардиологи</t>
  </si>
  <si>
    <t>г.Таганрог, Большой проспект ,16. БСМП. 2 КО.</t>
  </si>
  <si>
    <t>г. Ростов-на-Дону , ул Соколова 19\22конференц-зал гостиницы Атташе( Место уточняется)</t>
  </si>
  <si>
    <t>Дисскусионный клуб Диакарб</t>
  </si>
  <si>
    <t>г.Шахты, Шевченко ,153. БСМП №1 им. Ленина (место уточняется)</t>
  </si>
  <si>
    <t>5 неврологи</t>
  </si>
  <si>
    <t>Научно-практическое противоболевое общество Нолодотак</t>
  </si>
  <si>
    <t>г. Волгодонск, ЦГБ №1, пер. Первомайский 46/45  (место уточняется)</t>
  </si>
  <si>
    <t>6 неврологи</t>
  </si>
  <si>
    <t>г.Ростов-на-Дону, ул. Варфоломеева, 92 а</t>
  </si>
  <si>
    <t>Комплексный подход к лечению гинекологических заболеваний.</t>
  </si>
  <si>
    <t>Актуальные вопросы лечения в гинекологии</t>
  </si>
  <si>
    <t>5 гинекологов</t>
  </si>
  <si>
    <t>АО "АКРИХИН", РНИИАП</t>
  </si>
  <si>
    <t>Акне. Современные методики лечения.</t>
  </si>
  <si>
    <t xml:space="preserve">Полиморбидный пациент в клинической практике. Проблемы и возможности диагностики и лечения </t>
  </si>
  <si>
    <t>4 кардиолога, 50 терапевтов</t>
  </si>
  <si>
    <t>Акутальные вопросы коррекции микробиоты кишечника</t>
  </si>
  <si>
    <t>г.Новокузнецк, пр. Ермакова, дом 1 , корп 1, Отель Парк Инн</t>
  </si>
  <si>
    <t>Лечение и профилактика ХСН.</t>
  </si>
  <si>
    <t>Актуальные вопросы неврологии. Болевой синдром в неврологии.</t>
  </si>
  <si>
    <t>неврологи</t>
  </si>
  <si>
    <t>Актуальные вопросы дерматологии. Лечение аллергодерматозов у детей.</t>
  </si>
  <si>
    <t>дерматологи</t>
  </si>
  <si>
    <t>г.Новокузнецк, ул. Бардина, 28, ДГКБ №1</t>
  </si>
  <si>
    <t>г.Кемерово, Сосновый бульвар,6 , ОККЦ</t>
  </si>
  <si>
    <t>Спорные вопросы неврологии</t>
  </si>
  <si>
    <t xml:space="preserve"> г. Барнаул,Комсомольский проспект,75а, конференц-зал,  Диагностический центр Алтайского края, КГБУЗ «ДЦАК»</t>
  </si>
  <si>
    <t>16 кардиологов</t>
  </si>
  <si>
    <t>г.Уфа, ул. 50 лет Октября, 17 ( отель Хэмптон)</t>
  </si>
  <si>
    <t>12 гинекологов</t>
  </si>
  <si>
    <t>г.Уфа,ул.Набережная,25,ЖК ГП №43</t>
  </si>
  <si>
    <t>Современные подходы к терапии смешанных вагинитов.</t>
  </si>
  <si>
    <t>г. Курск, Заводская 25. ОБУЗ Курская городская поликлиника №7</t>
  </si>
  <si>
    <t>г.Бузулук, ул.Чапаева 10, гостиничный комплекс "Бузулук"</t>
  </si>
  <si>
    <t>Клинический опыт примения Комфодерм М2 для терапии стероидочувствительных дерматозов</t>
  </si>
  <si>
    <t>30 гинекологов</t>
  </si>
  <si>
    <t>г.Оренбург, ул.Салмышская 16\2, Гостиничный комплекс "7 небо"</t>
  </si>
  <si>
    <t>Современные подходы к терапии бактериального вагиноза</t>
  </si>
  <si>
    <t>25 фармацевтов</t>
  </si>
  <si>
    <t>г. Уфа, Буревестника ул., 12 ("Фармленд")</t>
  </si>
  <si>
    <t>Лечение мигрени</t>
  </si>
  <si>
    <t>40 гинекологов</t>
  </si>
  <si>
    <t>г.Уфа,ул.пр.Октября,81,Азимут отель</t>
  </si>
  <si>
    <t>20 неврологов и 20 терапевтов</t>
  </si>
  <si>
    <t>100 неврологов и терапевтов</t>
  </si>
  <si>
    <t>АО "АКРИХИН", ГБУЗ Больница им. Н.И. Пирогова совместно с Министерством здравоохранения Оренбургской области и ГБОУ ВПО ОрГМУ</t>
  </si>
  <si>
    <t>г. Оренбург, улица Аксакова, 23 (ГБУЗ Оренбургская областная клиническая больница)</t>
  </si>
  <si>
    <t>г.Уфа,ул.Черниковская,75,ЖК №2 РД №3</t>
  </si>
  <si>
    <t xml:space="preserve"> г. Оренбург, улица Конституции СССР, 17 (детская поликлиника №6)</t>
  </si>
  <si>
    <t>Комплексный подход к терапии дерматозов у детей</t>
  </si>
  <si>
    <t>г. Оренбург, Самолетная улица, 93 (детская пол-ка им.Пирогова)</t>
  </si>
  <si>
    <t>4 педиатра</t>
  </si>
  <si>
    <t>г.Уфа, ул. Пр. октяюря, 132 (Педиатрическое 4-е ГП дет. N5 )</t>
  </si>
  <si>
    <t xml:space="preserve">Терапия бронхолегочных заболеваний </t>
  </si>
  <si>
    <t>10 кардиологов</t>
  </si>
  <si>
    <t>г.Оренбург, пр. Парковый 32, гостиничный комплекс "Факел"</t>
  </si>
  <si>
    <t>Современные подходы к лечению АГ и ХСН</t>
  </si>
  <si>
    <t>г.Уфа,ул.Кулибина,40/1,ЖК №1 РД №3</t>
  </si>
  <si>
    <t>Областной день педиатра</t>
  </si>
  <si>
    <t>Главное управление Алтайского края по здравоохранению и фармацевтической деятельности , АО "АКРИХИН"</t>
  </si>
  <si>
    <t>АО "АКРИХИН", Минздрав Краснодарского края ,Кафедра  факультетской терапии КубГМУ</t>
  </si>
  <si>
    <t>АО "АКРИХИН", Министерство Здравоохранения Ростовской области</t>
  </si>
  <si>
    <t xml:space="preserve">АО "АКРИХИН", ФГБОУ ВО Новосибирский Государственный медицинский университет Министерства здравоохранения Российской Федерации
Кафедра клинической неврологии и алгологии ФПК и ППВ 
ФГБОУ ВО «НГМУ» МЗ РФ 
ГБУЗ НСО Городская Клиническая Больница №34
Новосибирский областной специализированный научно-практический неврологический центр (ул. Костычева, 4)
НПМЦ «Инновации и здоровье»
</t>
  </si>
  <si>
    <t>г. Новосибирск (место уточняется)</t>
  </si>
  <si>
    <t>г. Белая Глина (место проведения уточняется)</t>
  </si>
  <si>
    <t>г. Нижний Новгород, ул. Страж революции, 17, ГП № 35</t>
  </si>
  <si>
    <t>г.Каменка, ул. Суворова, 20 (Детская межрайонная поликлиника №1)</t>
  </si>
  <si>
    <t>г. Кемерово, ул.Рукавишникова, 20, бизнес-центр Олимп-плаза</t>
  </si>
  <si>
    <t>г. Нижний Новгород, ул. Героя Смирнова, 71 (ГП № 40)</t>
  </si>
  <si>
    <t>г. Энгельс, Весенняя,6,  (ГБ № 1)</t>
  </si>
  <si>
    <t>г. Москва (место проведения уточняется)</t>
  </si>
  <si>
    <t>г. Новочеркасск, Первомайская ул., 99 Поликлиника дет.ДБ гор</t>
  </si>
  <si>
    <t xml:space="preserve">г. Батайск, ул. Авиагородок 40 Б, поликлиника №3 ЦГБ </t>
  </si>
  <si>
    <t>г. Ростов-на-Дону, ул. Соколова 19-22, отель Атташе</t>
  </si>
  <si>
    <t>г. Ростов-на-Дону, ул Мечникова,43, РНИИАП</t>
  </si>
  <si>
    <t>г. Ростов-на-Дону, ул. Веры Пановой,37, ЖК ГП № 1</t>
  </si>
  <si>
    <t>Женщины разного возраста между онконебрежностью и онкофобией:  Как не допустить рак?</t>
  </si>
  <si>
    <t>г. Кемерово, ул. Ворошилова,22А, Кемеровская Медицинская Академия</t>
  </si>
  <si>
    <t>г. Москва, ул. Дмитрия Ульянова д.11, Научно эндокринологический центр,</t>
  </si>
  <si>
    <t xml:space="preserve">г. Нижний Новгород, ул Советская,12, КЦ " Маринс Парк Отель"                  </t>
  </si>
  <si>
    <t>г. Казань, ул. Ершова, д.1а, отель «Корстон"</t>
  </si>
  <si>
    <t>г. Москва, ул. Новый Арбат, 36, Здание Правительства Москвы</t>
  </si>
  <si>
    <t>г. Москва</t>
  </si>
  <si>
    <t>Бонивест, АО "АКРИХИН"</t>
  </si>
  <si>
    <t xml:space="preserve">г.Киров, ул. Московская 129а, БЦ "Альфа", зал переговоров </t>
  </si>
  <si>
    <t>г. Волгоград , ул.Воронкова ул., 3 (ГП №10)</t>
  </si>
  <si>
    <t>г. Казань, Рыбацкая, 2 (ГП №3)</t>
  </si>
  <si>
    <t>г. Волгоград, ул. 64 армии, 20 (ГП № 5)</t>
  </si>
  <si>
    <t>г. Стерлитамак, Комсомольская ул., 84 (Гранд Отель Восток)</t>
  </si>
  <si>
    <t>г. Казань, Р.Зорге, 121 (ГП № 21)</t>
  </si>
  <si>
    <t>г. Ростов-на-Дону, ул. Большая Садовая 115 , Отель " Дон Плаза"</t>
  </si>
  <si>
    <t xml:space="preserve"> г. Волгоград, ул. Землячки, 82   ГБУЗ «ВОКГВВ"</t>
  </si>
  <si>
    <t>г. Томск (место уточняется)</t>
  </si>
  <si>
    <t>Итоги деятельности противотуберкулезной службы в 2016 году. Задачи на 2017 год.</t>
  </si>
  <si>
    <t>г. Самара (место проведения уточняется)</t>
  </si>
  <si>
    <t>Женское здоровье</t>
  </si>
  <si>
    <t>г.Волгоград, ул.Еременкова, д.56 (ЖК  № 5)</t>
  </si>
  <si>
    <t xml:space="preserve">г. Ростов-на-Дону , Варфоломеева ул.,103. Поликлиника №7. </t>
  </si>
  <si>
    <t>Амбулаторная неврология</t>
  </si>
  <si>
    <t>Современные подходы к лечению болевого синдрома в неврологии</t>
  </si>
  <si>
    <t xml:space="preserve"> 5 кардиологов</t>
  </si>
  <si>
    <t>г. Волжский, ул. Свердлова, 36 (МБУЗ «Городская клиническая больница № 3»МБУЗ «Городская клиническая больница № 3»)</t>
  </si>
  <si>
    <t>Базовые принципы фармакотерапии в нейрореабилитации</t>
  </si>
  <si>
    <t>г. Невинномысск, Революционная ул., 18, КВД клинический кр.Филиал</t>
  </si>
  <si>
    <t>г. Ставрополь, ул Маршала Жукова, 1, "Евро-парк"</t>
  </si>
  <si>
    <t>г.Краснодар,ул.Красных Партизан, 6/2 Поликлиника СКАЛ ККБ  №2</t>
  </si>
  <si>
    <t>г. Ростов-на-Дону , Баумана 70, КВД</t>
  </si>
  <si>
    <t>Новые возможности в лечении АГ и ХСН</t>
  </si>
  <si>
    <t>10 терапевтов, 2 кардиолога</t>
  </si>
  <si>
    <t>Особенности современного лечения сердечно-сосудистых заболеваний.  Рекомендации и стандарты</t>
  </si>
  <si>
    <t xml:space="preserve"> терапевты,  кардиолог</t>
  </si>
  <si>
    <t xml:space="preserve">г. Ростов-на-Дону , ул Сержантова 3  ГП№1 </t>
  </si>
  <si>
    <t>Боль</t>
  </si>
  <si>
    <t>г. Ростов-на-Дону , ЦГБ №1 им. Семашко, пр-т Ворошиловский, 105</t>
  </si>
  <si>
    <t>02.03.2017 - 03.03.2017</t>
  </si>
  <si>
    <t xml:space="preserve">IX Научно-практическая конференция с международным участием «Воронцовские 
чтения. Санкт-Петербург - 2017» </t>
  </si>
  <si>
    <t>Эндокринология столицы 2017</t>
  </si>
  <si>
    <t>г. Ростов-на-Дону Соколова пр-кт, 77 (ДП № 2)</t>
  </si>
  <si>
    <t>г. Ростов-на-Дону, пр. Космонавтов,5в, ДП 17</t>
  </si>
  <si>
    <t>г. Азов ,Васильева ул., 94 (ДП)</t>
  </si>
  <si>
    <t>г. Батайск,Рабочая ул., 114 (ДП)</t>
  </si>
  <si>
    <t>г. Ростов-на-Дону,пер Оренбургский,22/1, МБУЗ "Городская поликлиника №3"</t>
  </si>
  <si>
    <t>Особенности современного лечения  сердечно-сосудистых заболеваний .  Рекомендации и стандарты</t>
  </si>
  <si>
    <t>16.03.2017 - 23.03.2017</t>
  </si>
  <si>
    <t>15 кардиологов</t>
  </si>
  <si>
    <t>г. Ростов -на-Дону , пер. Нахичиванский, 29, РОСТГМУ</t>
  </si>
  <si>
    <t>Тактика ведения пациентов, перенесших острый инфаркт миокарда.</t>
  </si>
  <si>
    <t>г.Ростов-на-Дону, Коммунистический пр-т 39, Поликлиника ГБ №20</t>
  </si>
  <si>
    <t>20  терапевты, кардиологи</t>
  </si>
  <si>
    <t>г.Ростов-на-Дону, Пушкинская 114 Гостинично -ресторанный комплекс, Собрание</t>
  </si>
  <si>
    <t>Дискуссионный клуб Комфодерм</t>
  </si>
  <si>
    <t xml:space="preserve">Дискуссионный клуб Комфодерм </t>
  </si>
  <si>
    <t>Особенности современного лечения сердечно-сосудистых заболеваний.  Рекомендации и стандарты.</t>
  </si>
  <si>
    <t>г. Шахты ,  ул. Ворошилова 15,. ГП №5 конференц-зал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</si>
</sst>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0061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4"/>
      <color rgb="FF9C0006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1"/>
      <color rgb="FF0061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6"/>
      <color rgb="FF9C000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6" tint="0.59999389629810485"/>
        <bgColor theme="4" tint="0.5999938962981048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49" fontId="13" fillId="0" borderId="6">
      <alignment vertical="center"/>
    </xf>
  </cellStyleXfs>
  <cellXfs count="130">
    <xf numFmtId="0" fontId="0" fillId="0" borderId="0" xfId="0"/>
    <xf numFmtId="0" fontId="6" fillId="2" borderId="4" xfId="2" applyFont="1" applyBorder="1" applyAlignment="1">
      <alignment horizontal="center" vertical="distributed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vertical="top" wrapText="1"/>
    </xf>
    <xf numFmtId="0" fontId="0" fillId="0" borderId="1" xfId="0" applyBorder="1"/>
    <xf numFmtId="0" fontId="7" fillId="0" borderId="0" xfId="0" applyFont="1" applyAlignment="1">
      <alignment vertical="top" wrapText="1"/>
    </xf>
    <xf numFmtId="0" fontId="6" fillId="2" borderId="3" xfId="2" applyFont="1" applyBorder="1" applyAlignment="1">
      <alignment horizontal="center" vertical="distributed" wrapText="1"/>
    </xf>
    <xf numFmtId="0" fontId="0" fillId="0" borderId="1" xfId="0" applyBorder="1" applyAlignment="1">
      <alignment horizontal="left" vertical="center" wrapText="1"/>
    </xf>
    <xf numFmtId="0" fontId="0" fillId="0" borderId="0" xfId="0" applyFont="1" applyAlignment="1">
      <alignment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14" fillId="2" borderId="2" xfId="2" applyFont="1" applyBorder="1" applyAlignment="1">
      <alignment horizontal="center"/>
    </xf>
    <xf numFmtId="0" fontId="14" fillId="2" borderId="3" xfId="2" applyFont="1" applyBorder="1" applyAlignment="1">
      <alignment horizontal="center"/>
    </xf>
    <xf numFmtId="0" fontId="14" fillId="2" borderId="4" xfId="2" applyFont="1" applyBorder="1" applyAlignment="1">
      <alignment horizontal="center"/>
    </xf>
    <xf numFmtId="0" fontId="0" fillId="0" borderId="7" xfId="0" applyBorder="1"/>
    <xf numFmtId="0" fontId="19" fillId="0" borderId="1" xfId="0" applyFont="1" applyBorder="1" applyAlignment="1">
      <alignment wrapText="1"/>
    </xf>
    <xf numFmtId="49" fontId="20" fillId="0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6" fillId="2" borderId="3" xfId="2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4" borderId="0" xfId="0" applyFill="1"/>
    <xf numFmtId="0" fontId="6" fillId="2" borderId="3" xfId="2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6" fillId="2" borderId="3" xfId="2" applyFont="1" applyBorder="1" applyAlignment="1">
      <alignment horizontal="left" wrapText="1"/>
    </xf>
    <xf numFmtId="0" fontId="0" fillId="5" borderId="0" xfId="0" applyFill="1"/>
    <xf numFmtId="0" fontId="3" fillId="5" borderId="0" xfId="0" applyFont="1" applyFill="1" applyAlignment="1"/>
    <xf numFmtId="0" fontId="0" fillId="5" borderId="0" xfId="0" applyFill="1" applyBorder="1"/>
    <xf numFmtId="0" fontId="0" fillId="4" borderId="0" xfId="0" applyFont="1" applyFill="1"/>
    <xf numFmtId="0" fontId="12" fillId="5" borderId="0" xfId="0" applyFont="1" applyFill="1"/>
    <xf numFmtId="0" fontId="12" fillId="4" borderId="0" xfId="0" applyFont="1" applyFill="1"/>
    <xf numFmtId="0" fontId="0" fillId="0" borderId="0" xfId="0" applyFont="1" applyAlignment="1">
      <alignment horizontal="center" wrapText="1"/>
    </xf>
    <xf numFmtId="0" fontId="0" fillId="6" borderId="0" xfId="0" applyFill="1"/>
    <xf numFmtId="0" fontId="0" fillId="6" borderId="0" xfId="0" applyFont="1" applyFill="1"/>
    <xf numFmtId="0" fontId="12" fillId="7" borderId="1" xfId="0" applyFont="1" applyFill="1" applyBorder="1" applyAlignment="1">
      <alignment horizontal="center" wrapText="1"/>
    </xf>
    <xf numFmtId="14" fontId="12" fillId="7" borderId="1" xfId="0" applyNumberFormat="1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left" wrapText="1"/>
    </xf>
    <xf numFmtId="14" fontId="0" fillId="7" borderId="1" xfId="0" applyNumberFormat="1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left" wrapText="1"/>
    </xf>
    <xf numFmtId="0" fontId="0" fillId="7" borderId="1" xfId="0" applyFont="1" applyFill="1" applyBorder="1" applyAlignment="1">
      <alignment horizontal="center"/>
    </xf>
    <xf numFmtId="14" fontId="0" fillId="7" borderId="1" xfId="0" applyNumberFormat="1" applyFont="1" applyFill="1" applyBorder="1" applyAlignment="1">
      <alignment horizontal="center"/>
    </xf>
    <xf numFmtId="49" fontId="0" fillId="7" borderId="1" xfId="0" applyNumberFormat="1" applyFont="1" applyFill="1" applyBorder="1" applyAlignment="1">
      <alignment horizontal="center"/>
    </xf>
    <xf numFmtId="14" fontId="0" fillId="9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14" fontId="0" fillId="7" borderId="1" xfId="0" applyNumberFormat="1" applyFont="1" applyFill="1" applyBorder="1" applyAlignment="1">
      <alignment horizontal="left" wrapText="1"/>
    </xf>
    <xf numFmtId="0" fontId="0" fillId="7" borderId="1" xfId="0" applyFont="1" applyFill="1" applyBorder="1" applyAlignment="1">
      <alignment horizontal="center" vertical="center" wrapText="1"/>
    </xf>
    <xf numFmtId="14" fontId="0" fillId="7" borderId="8" xfId="0" applyNumberFormat="1" applyFont="1" applyFill="1" applyBorder="1" applyAlignment="1">
      <alignment horizontal="center"/>
    </xf>
    <xf numFmtId="14" fontId="0" fillId="7" borderId="8" xfId="0" applyNumberFormat="1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/>
    <xf numFmtId="0" fontId="0" fillId="0" borderId="0" xfId="0" applyFill="1" applyBorder="1"/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0" fillId="8" borderId="1" xfId="0" applyFont="1" applyFill="1" applyBorder="1" applyAlignment="1">
      <alignment horizontal="left" wrapText="1"/>
    </xf>
    <xf numFmtId="14" fontId="0" fillId="7" borderId="1" xfId="0" applyNumberFormat="1" applyFont="1" applyFill="1" applyBorder="1" applyAlignment="1">
      <alignment horizontal="left"/>
    </xf>
    <xf numFmtId="0" fontId="21" fillId="7" borderId="1" xfId="0" applyFont="1" applyFill="1" applyBorder="1" applyAlignment="1">
      <alignment horizontal="left" wrapText="1"/>
    </xf>
    <xf numFmtId="0" fontId="0" fillId="10" borderId="1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left"/>
    </xf>
    <xf numFmtId="0" fontId="12" fillId="7" borderId="1" xfId="0" applyFont="1" applyFill="1" applyBorder="1"/>
    <xf numFmtId="0" fontId="0" fillId="7" borderId="1" xfId="0" applyFont="1" applyFill="1" applyBorder="1" applyAlignment="1" applyProtection="1">
      <alignment horizontal="left"/>
      <protection locked="0"/>
    </xf>
    <xf numFmtId="0" fontId="0" fillId="7" borderId="1" xfId="0" applyFont="1" applyFill="1" applyBorder="1" applyAlignment="1" applyProtection="1">
      <alignment horizontal="center" wrapText="1"/>
      <protection locked="0"/>
    </xf>
    <xf numFmtId="0" fontId="14" fillId="2" borderId="3" xfId="2" applyFont="1" applyBorder="1" applyAlignment="1">
      <alignment horizontal="center" vertical="center" wrapText="1"/>
    </xf>
    <xf numFmtId="0" fontId="6" fillId="2" borderId="3" xfId="2" applyFont="1" applyBorder="1" applyAlignment="1">
      <alignment horizontal="center" vertical="distributed"/>
    </xf>
    <xf numFmtId="14" fontId="22" fillId="7" borderId="1" xfId="0" applyNumberFormat="1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14" fontId="22" fillId="7" borderId="1" xfId="0" applyNumberFormat="1" applyFont="1" applyFill="1" applyBorder="1" applyAlignment="1">
      <alignment horizontal="center" wrapText="1"/>
    </xf>
    <xf numFmtId="0" fontId="22" fillId="7" borderId="1" xfId="0" applyFont="1" applyFill="1" applyBorder="1" applyAlignment="1">
      <alignment horizontal="left" wrapText="1"/>
    </xf>
    <xf numFmtId="0" fontId="0" fillId="7" borderId="8" xfId="0" applyFont="1" applyFill="1" applyBorder="1" applyAlignment="1">
      <alignment horizontal="center" wrapText="1"/>
    </xf>
    <xf numFmtId="0" fontId="0" fillId="7" borderId="1" xfId="0" applyFont="1" applyFill="1" applyBorder="1"/>
    <xf numFmtId="49" fontId="0" fillId="7" borderId="1" xfId="0" applyNumberFormat="1" applyFont="1" applyFill="1" applyBorder="1" applyAlignment="1">
      <alignment horizontal="left" wrapText="1"/>
    </xf>
    <xf numFmtId="0" fontId="0" fillId="7" borderId="1" xfId="0" applyFont="1" applyFill="1" applyBorder="1" applyAlignment="1">
      <alignment horizontal="center" vertical="distributed"/>
    </xf>
    <xf numFmtId="14" fontId="0" fillId="7" borderId="1" xfId="0" applyNumberFormat="1" applyFont="1" applyFill="1" applyBorder="1" applyAlignment="1">
      <alignment horizontal="center" vertical="center" wrapText="1"/>
    </xf>
    <xf numFmtId="14" fontId="0" fillId="7" borderId="1" xfId="0" applyNumberFormat="1" applyFont="1" applyFill="1" applyBorder="1" applyAlignment="1">
      <alignment horizontal="center" vertical="center"/>
    </xf>
    <xf numFmtId="0" fontId="0" fillId="7" borderId="9" xfId="0" applyFont="1" applyFill="1" applyBorder="1" applyAlignment="1">
      <alignment horizontal="left" wrapText="1"/>
    </xf>
    <xf numFmtId="0" fontId="0" fillId="7" borderId="8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left" wrapText="1"/>
    </xf>
    <xf numFmtId="0" fontId="0" fillId="9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left" wrapText="1"/>
    </xf>
    <xf numFmtId="0" fontId="0" fillId="7" borderId="1" xfId="0" applyFont="1" applyFill="1" applyBorder="1" applyAlignment="1">
      <alignment wrapText="1"/>
    </xf>
    <xf numFmtId="0" fontId="0" fillId="7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 wrapText="1"/>
    </xf>
    <xf numFmtId="0" fontId="0" fillId="7" borderId="10" xfId="0" applyFont="1" applyFill="1" applyBorder="1" applyAlignment="1">
      <alignment horizontal="center" wrapText="1"/>
    </xf>
    <xf numFmtId="0" fontId="12" fillId="7" borderId="1" xfId="0" applyFont="1" applyFill="1" applyBorder="1" applyAlignment="1" applyProtection="1">
      <alignment horizontal="center" wrapText="1"/>
      <protection locked="0"/>
    </xf>
    <xf numFmtId="0" fontId="0" fillId="7" borderId="1" xfId="0" applyFont="1" applyFill="1" applyBorder="1" applyAlignment="1" applyProtection="1">
      <alignment horizontal="left" wrapText="1"/>
      <protection locked="0"/>
    </xf>
    <xf numFmtId="0" fontId="9" fillId="0" borderId="0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distributed"/>
    </xf>
    <xf numFmtId="0" fontId="11" fillId="0" borderId="0" xfId="0" applyFont="1" applyAlignment="1">
      <alignment horizontal="right" vertical="distributed"/>
    </xf>
    <xf numFmtId="0" fontId="15" fillId="0" borderId="0" xfId="0" applyFont="1" applyAlignment="1">
      <alignment horizontal="center" vertical="justify"/>
    </xf>
    <xf numFmtId="0" fontId="16" fillId="0" borderId="0" xfId="0" applyFont="1" applyAlignment="1">
      <alignment horizontal="center" vertical="justify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7" fillId="3" borderId="5" xfId="1" applyFont="1" applyBorder="1" applyAlignment="1">
      <alignment horizontal="center" vertical="center"/>
    </xf>
    <xf numFmtId="0" fontId="2" fillId="3" borderId="5" xfId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left" wrapText="1"/>
    </xf>
    <xf numFmtId="0" fontId="0" fillId="7" borderId="1" xfId="0" applyFill="1" applyBorder="1" applyAlignment="1">
      <alignment horizontal="center"/>
    </xf>
  </cellXfs>
  <cellStyles count="4">
    <cellStyle name="NormalCell" xfId="3"/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zatsepina/AppData/Local/Microsoft/Windows/Temporary%20Internet%20Files/Content.Outlook/KX181A0D/&#1041;&#1055;%202015%20&#1042;&#1086;&#1083;&#1075;&#1072;%201%20&#1087;&#1086;&#1083;&#1091;&#1075;&#1086;&#1076;&#1080;&#1077;%20&#1082;&#1086;&#1076;&#109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akrikhin.ru/Users/t.maximova/Desktop/&#1053;&#1086;&#1074;&#1072;&#1103;%20&#1087;&#1072;&#1087;&#1082;&#1072;/&#1060;&#1086;&#1088;&#1084;&#1072;%20&#1041;&#1080;&#1079;&#1085;&#1077;&#1089;%20&#1087;&#1083;&#1072;&#1085;&#1072;%20&#1073;&#1077;&#1079;%20tot%20&#1050;&#1077;&#1084;&#1077;&#1088;&#1086;&#1074;&#108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"/>
      <sheetName val="neuro"/>
      <sheetName val="gyn dermo"/>
      <sheetName val="pediatr"/>
      <sheetName val="universal"/>
      <sheetName val="other expenses"/>
      <sheetName val="Data"/>
      <sheetName val="Аналитика"/>
      <sheetName val="functions"/>
      <sheetName val="lists"/>
      <sheetName val=" Fun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R2" t="str">
            <v>Конкурс</v>
          </cell>
        </row>
        <row r="3">
          <cell r="R3" t="str">
            <v>Конференция</v>
          </cell>
        </row>
        <row r="4">
          <cell r="R4" t="str">
            <v>Выставка</v>
          </cell>
        </row>
        <row r="5">
          <cell r="R5" t="str">
            <v>Групповая презентация</v>
          </cell>
        </row>
        <row r="6">
          <cell r="R6" t="str">
            <v>Фармкружок</v>
          </cell>
        </row>
        <row r="7">
          <cell r="R7" t="str">
            <v>Лекция</v>
          </cell>
        </row>
        <row r="8">
          <cell r="R8" t="str">
            <v>Круглый стол</v>
          </cell>
        </row>
        <row r="9">
          <cell r="R9" t="str">
            <v>Спонсорство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+endo"/>
      <sheetName val="neuro+ophth"/>
      <sheetName val="gyn dermo"/>
      <sheetName val="OTC"/>
      <sheetName val="pediatr"/>
      <sheetName val="universal"/>
      <sheetName val="other expenses"/>
      <sheetName val="functions"/>
      <sheetName val="lists"/>
      <sheetName val=" 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478"/>
  <sheetViews>
    <sheetView tabSelected="1" topLeftCell="A470" zoomScale="75" zoomScaleNormal="75" workbookViewId="0">
      <selection activeCell="D477" sqref="D477"/>
    </sheetView>
  </sheetViews>
  <sheetFormatPr defaultRowHeight="15" x14ac:dyDescent="0.25"/>
  <cols>
    <col min="1" max="1" width="8.85546875" customWidth="1"/>
    <col min="2" max="2" width="30.42578125" style="48" customWidth="1"/>
    <col min="3" max="3" width="42.28515625" style="4" customWidth="1"/>
    <col min="4" max="4" width="24.42578125" style="4" customWidth="1"/>
    <col min="5" max="5" width="51" style="5" customWidth="1"/>
    <col min="6" max="6" width="56.140625" style="36" customWidth="1"/>
    <col min="7" max="7" width="39.5703125" style="35" customWidth="1"/>
    <col min="8" max="8" width="36.42578125" style="11" customWidth="1"/>
    <col min="9" max="9" width="35.140625" customWidth="1"/>
  </cols>
  <sheetData>
    <row r="1" spans="1:48" ht="77.25" customHeight="1" x14ac:dyDescent="0.4">
      <c r="C1" s="8"/>
      <c r="D1" s="6"/>
      <c r="E1" s="40"/>
      <c r="F1" s="39"/>
      <c r="G1" s="116" t="s">
        <v>6</v>
      </c>
      <c r="H1" s="117"/>
      <c r="I1" s="117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</row>
    <row r="2" spans="1:48" ht="119.25" customHeight="1" thickBot="1" x14ac:dyDescent="0.3">
      <c r="B2" s="114" t="s">
        <v>684</v>
      </c>
      <c r="C2" s="115"/>
      <c r="D2" s="115"/>
      <c r="E2" s="115"/>
      <c r="F2" s="115"/>
      <c r="G2" s="115"/>
      <c r="H2" s="115"/>
      <c r="I2" s="115"/>
      <c r="J2" s="43"/>
      <c r="K2" s="43"/>
      <c r="L2" s="43"/>
      <c r="M2" s="43"/>
      <c r="N2" s="43"/>
      <c r="O2" s="43"/>
      <c r="P2" s="43"/>
      <c r="Q2" s="43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</row>
    <row r="3" spans="1:48" ht="120.75" customHeight="1" x14ac:dyDescent="0.3">
      <c r="A3" s="89" t="s">
        <v>7</v>
      </c>
      <c r="B3" s="88" t="s">
        <v>0</v>
      </c>
      <c r="C3" s="9" t="s">
        <v>88</v>
      </c>
      <c r="D3" s="34" t="s">
        <v>5</v>
      </c>
      <c r="E3" s="41" t="s">
        <v>1</v>
      </c>
      <c r="F3" s="34" t="s">
        <v>4</v>
      </c>
      <c r="G3" s="38" t="s">
        <v>87</v>
      </c>
      <c r="H3" s="9" t="s">
        <v>3</v>
      </c>
      <c r="I3" s="1" t="s">
        <v>2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</row>
    <row r="4" spans="1:48" s="49" customFormat="1" x14ac:dyDescent="0.25">
      <c r="A4" s="95">
        <v>1</v>
      </c>
      <c r="B4" s="58">
        <v>42795</v>
      </c>
      <c r="C4" s="55" t="s">
        <v>138</v>
      </c>
      <c r="D4" s="56" t="s">
        <v>90</v>
      </c>
      <c r="E4" s="56" t="s">
        <v>480</v>
      </c>
      <c r="F4" s="57" t="s">
        <v>89</v>
      </c>
      <c r="G4" s="57" t="s">
        <v>130</v>
      </c>
      <c r="H4" s="51" t="s">
        <v>85</v>
      </c>
      <c r="I4" s="95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</row>
    <row r="5" spans="1:48" s="49" customFormat="1" ht="30" x14ac:dyDescent="0.25">
      <c r="A5" s="95">
        <v>2</v>
      </c>
      <c r="B5" s="58">
        <v>42795</v>
      </c>
      <c r="C5" s="55" t="s">
        <v>141</v>
      </c>
      <c r="D5" s="80" t="s">
        <v>109</v>
      </c>
      <c r="E5" s="56" t="s">
        <v>405</v>
      </c>
      <c r="F5" s="57" t="s">
        <v>89</v>
      </c>
      <c r="G5" s="57" t="s">
        <v>142</v>
      </c>
      <c r="H5" s="51" t="s">
        <v>85</v>
      </c>
      <c r="I5" s="95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</row>
    <row r="6" spans="1:48" s="49" customFormat="1" x14ac:dyDescent="0.25">
      <c r="A6" s="95">
        <v>3</v>
      </c>
      <c r="B6" s="58">
        <v>42795</v>
      </c>
      <c r="C6" s="55" t="s">
        <v>154</v>
      </c>
      <c r="D6" s="56" t="s">
        <v>90</v>
      </c>
      <c r="E6" s="56" t="s">
        <v>155</v>
      </c>
      <c r="F6" s="57" t="s">
        <v>89</v>
      </c>
      <c r="G6" s="57" t="s">
        <v>156</v>
      </c>
      <c r="H6" s="51" t="s">
        <v>85</v>
      </c>
      <c r="I6" s="95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</row>
    <row r="7" spans="1:48" s="49" customFormat="1" ht="30" x14ac:dyDescent="0.25">
      <c r="A7" s="95">
        <v>4</v>
      </c>
      <c r="B7" s="58">
        <v>42795</v>
      </c>
      <c r="C7" s="55" t="s">
        <v>192</v>
      </c>
      <c r="D7" s="56" t="s">
        <v>90</v>
      </c>
      <c r="E7" s="96" t="s">
        <v>685</v>
      </c>
      <c r="F7" s="57" t="s">
        <v>89</v>
      </c>
      <c r="G7" s="57" t="s">
        <v>193</v>
      </c>
      <c r="H7" s="51" t="s">
        <v>85</v>
      </c>
      <c r="I7" s="95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</row>
    <row r="8" spans="1:48" s="49" customFormat="1" ht="30" x14ac:dyDescent="0.25">
      <c r="A8" s="95">
        <v>5</v>
      </c>
      <c r="B8" s="58">
        <v>42795</v>
      </c>
      <c r="C8" s="55" t="s">
        <v>138</v>
      </c>
      <c r="D8" s="56" t="s">
        <v>90</v>
      </c>
      <c r="E8" s="56" t="s">
        <v>783</v>
      </c>
      <c r="F8" s="57" t="s">
        <v>89</v>
      </c>
      <c r="G8" s="57" t="s">
        <v>130</v>
      </c>
      <c r="H8" s="51" t="s">
        <v>85</v>
      </c>
      <c r="I8" s="95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</row>
    <row r="9" spans="1:48" s="49" customFormat="1" x14ac:dyDescent="0.25">
      <c r="A9" s="95">
        <v>6</v>
      </c>
      <c r="B9" s="58">
        <v>42795</v>
      </c>
      <c r="C9" s="55" t="s">
        <v>154</v>
      </c>
      <c r="D9" s="56" t="s">
        <v>90</v>
      </c>
      <c r="E9" s="56" t="s">
        <v>155</v>
      </c>
      <c r="F9" s="57" t="s">
        <v>89</v>
      </c>
      <c r="G9" s="57" t="s">
        <v>156</v>
      </c>
      <c r="H9" s="51" t="s">
        <v>85</v>
      </c>
      <c r="I9" s="95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</row>
    <row r="10" spans="1:48" s="49" customFormat="1" x14ac:dyDescent="0.25">
      <c r="A10" s="95">
        <v>7</v>
      </c>
      <c r="B10" s="58">
        <v>42795</v>
      </c>
      <c r="C10" s="55" t="s">
        <v>217</v>
      </c>
      <c r="D10" s="56" t="s">
        <v>90</v>
      </c>
      <c r="E10" s="56" t="s">
        <v>218</v>
      </c>
      <c r="F10" s="57" t="s">
        <v>89</v>
      </c>
      <c r="G10" s="57" t="s">
        <v>219</v>
      </c>
      <c r="H10" s="51" t="s">
        <v>85</v>
      </c>
      <c r="I10" s="95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</row>
    <row r="11" spans="1:48" s="49" customFormat="1" ht="30" x14ac:dyDescent="0.25">
      <c r="A11" s="95">
        <v>8</v>
      </c>
      <c r="B11" s="58">
        <v>42795</v>
      </c>
      <c r="C11" s="55" t="s">
        <v>224</v>
      </c>
      <c r="D11" s="56" t="s">
        <v>90</v>
      </c>
      <c r="E11" s="56" t="s">
        <v>229</v>
      </c>
      <c r="F11" s="57" t="s">
        <v>89</v>
      </c>
      <c r="G11" s="57" t="s">
        <v>230</v>
      </c>
      <c r="H11" s="51" t="s">
        <v>85</v>
      </c>
      <c r="I11" s="95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</row>
    <row r="12" spans="1:48" s="49" customFormat="1" ht="45" x14ac:dyDescent="0.25">
      <c r="A12" s="95">
        <v>9</v>
      </c>
      <c r="B12" s="58">
        <v>42795</v>
      </c>
      <c r="C12" s="55" t="s">
        <v>217</v>
      </c>
      <c r="D12" s="56" t="s">
        <v>90</v>
      </c>
      <c r="E12" s="56" t="s">
        <v>235</v>
      </c>
      <c r="F12" s="57" t="s">
        <v>89</v>
      </c>
      <c r="G12" s="57" t="s">
        <v>236</v>
      </c>
      <c r="H12" s="51" t="s">
        <v>85</v>
      </c>
      <c r="I12" s="95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</row>
    <row r="13" spans="1:48" s="49" customFormat="1" ht="47.25" customHeight="1" x14ac:dyDescent="0.25">
      <c r="A13" s="95">
        <v>10</v>
      </c>
      <c r="B13" s="54">
        <v>42795</v>
      </c>
      <c r="C13" s="64" t="s">
        <v>686</v>
      </c>
      <c r="D13" s="56" t="s">
        <v>94</v>
      </c>
      <c r="E13" s="56" t="s">
        <v>481</v>
      </c>
      <c r="F13" s="55" t="s">
        <v>489</v>
      </c>
      <c r="G13" s="57" t="s">
        <v>255</v>
      </c>
      <c r="H13" s="51" t="s">
        <v>85</v>
      </c>
      <c r="I13" s="95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</row>
    <row r="14" spans="1:48" s="49" customFormat="1" x14ac:dyDescent="0.25">
      <c r="A14" s="95">
        <v>11</v>
      </c>
      <c r="B14" s="54">
        <v>42795</v>
      </c>
      <c r="C14" s="55" t="s">
        <v>281</v>
      </c>
      <c r="D14" s="56" t="s">
        <v>90</v>
      </c>
      <c r="E14" s="56" t="s">
        <v>482</v>
      </c>
      <c r="F14" s="57" t="s">
        <v>89</v>
      </c>
      <c r="G14" s="57" t="s">
        <v>282</v>
      </c>
      <c r="H14" s="51" t="s">
        <v>85</v>
      </c>
      <c r="I14" s="95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</row>
    <row r="15" spans="1:48" s="49" customFormat="1" x14ac:dyDescent="0.25">
      <c r="A15" s="95">
        <v>12</v>
      </c>
      <c r="B15" s="54">
        <v>42795</v>
      </c>
      <c r="C15" s="55" t="s">
        <v>302</v>
      </c>
      <c r="D15" s="56" t="s">
        <v>90</v>
      </c>
      <c r="E15" s="56" t="s">
        <v>303</v>
      </c>
      <c r="F15" s="57" t="s">
        <v>89</v>
      </c>
      <c r="G15" s="55" t="s">
        <v>130</v>
      </c>
      <c r="H15" s="51" t="s">
        <v>85</v>
      </c>
      <c r="I15" s="95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</row>
    <row r="16" spans="1:48" s="49" customFormat="1" x14ac:dyDescent="0.25">
      <c r="A16" s="95">
        <v>13</v>
      </c>
      <c r="B16" s="54">
        <v>42795</v>
      </c>
      <c r="C16" s="55" t="s">
        <v>483</v>
      </c>
      <c r="D16" s="56" t="s">
        <v>86</v>
      </c>
      <c r="E16" s="56" t="s">
        <v>484</v>
      </c>
      <c r="F16" s="57" t="s">
        <v>89</v>
      </c>
      <c r="G16" s="55" t="s">
        <v>348</v>
      </c>
      <c r="H16" s="51" t="s">
        <v>85</v>
      </c>
      <c r="I16" s="95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</row>
    <row r="17" spans="1:45" s="49" customFormat="1" ht="30" x14ac:dyDescent="0.25">
      <c r="A17" s="95">
        <v>14</v>
      </c>
      <c r="B17" s="54">
        <v>42795</v>
      </c>
      <c r="C17" s="55" t="s">
        <v>91</v>
      </c>
      <c r="D17" s="56" t="s">
        <v>90</v>
      </c>
      <c r="E17" s="56" t="s">
        <v>485</v>
      </c>
      <c r="F17" s="57" t="s">
        <v>89</v>
      </c>
      <c r="G17" s="57" t="s">
        <v>92</v>
      </c>
      <c r="H17" s="51" t="s">
        <v>85</v>
      </c>
      <c r="I17" s="95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</row>
    <row r="18" spans="1:45" s="49" customFormat="1" ht="30" x14ac:dyDescent="0.25">
      <c r="A18" s="95">
        <v>15</v>
      </c>
      <c r="B18" s="54">
        <v>42795</v>
      </c>
      <c r="C18" s="55" t="s">
        <v>359</v>
      </c>
      <c r="D18" s="56" t="s">
        <v>94</v>
      </c>
      <c r="E18" s="56" t="s">
        <v>486</v>
      </c>
      <c r="F18" s="57" t="s">
        <v>89</v>
      </c>
      <c r="G18" s="57" t="s">
        <v>360</v>
      </c>
      <c r="H18" s="51" t="s">
        <v>85</v>
      </c>
      <c r="I18" s="95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</row>
    <row r="19" spans="1:45" s="49" customFormat="1" ht="30" x14ac:dyDescent="0.25">
      <c r="A19" s="95">
        <v>16</v>
      </c>
      <c r="B19" s="54">
        <v>42795</v>
      </c>
      <c r="C19" s="64" t="s">
        <v>370</v>
      </c>
      <c r="D19" s="56" t="s">
        <v>94</v>
      </c>
      <c r="E19" s="56" t="s">
        <v>487</v>
      </c>
      <c r="F19" s="55" t="s">
        <v>488</v>
      </c>
      <c r="G19" s="57" t="s">
        <v>371</v>
      </c>
      <c r="H19" s="51" t="s">
        <v>85</v>
      </c>
      <c r="I19" s="95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</row>
    <row r="20" spans="1:45" s="49" customFormat="1" ht="30" x14ac:dyDescent="0.25">
      <c r="A20" s="95">
        <v>17</v>
      </c>
      <c r="B20" s="58">
        <v>42795</v>
      </c>
      <c r="C20" s="51" t="s">
        <v>734</v>
      </c>
      <c r="D20" s="56" t="s">
        <v>86</v>
      </c>
      <c r="E20" s="56" t="s">
        <v>735</v>
      </c>
      <c r="F20" s="51" t="s">
        <v>89</v>
      </c>
      <c r="G20" s="55" t="s">
        <v>163</v>
      </c>
      <c r="H20" s="51" t="s">
        <v>85</v>
      </c>
      <c r="I20" s="57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</row>
    <row r="21" spans="1:45" s="49" customFormat="1" ht="30" x14ac:dyDescent="0.25">
      <c r="A21" s="95">
        <v>18</v>
      </c>
      <c r="B21" s="58">
        <v>42795</v>
      </c>
      <c r="C21" s="97" t="s">
        <v>736</v>
      </c>
      <c r="D21" s="67" t="s">
        <v>86</v>
      </c>
      <c r="E21" s="56" t="s">
        <v>735</v>
      </c>
      <c r="F21" s="57" t="s">
        <v>89</v>
      </c>
      <c r="G21" s="57" t="s">
        <v>167</v>
      </c>
      <c r="H21" s="51" t="s">
        <v>85</v>
      </c>
      <c r="I21" s="57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</row>
    <row r="22" spans="1:45" s="49" customFormat="1" ht="45" x14ac:dyDescent="0.25">
      <c r="A22" s="95">
        <v>19</v>
      </c>
      <c r="B22" s="98">
        <v>42795</v>
      </c>
      <c r="C22" s="64" t="s">
        <v>811</v>
      </c>
      <c r="D22" s="56" t="s">
        <v>94</v>
      </c>
      <c r="E22" s="56" t="s">
        <v>744</v>
      </c>
      <c r="F22" s="64" t="s">
        <v>777</v>
      </c>
      <c r="G22" s="57" t="s">
        <v>255</v>
      </c>
      <c r="H22" s="51" t="s">
        <v>85</v>
      </c>
      <c r="I22" s="9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</row>
    <row r="23" spans="1:45" s="49" customFormat="1" ht="30" x14ac:dyDescent="0.25">
      <c r="A23" s="95">
        <v>20</v>
      </c>
      <c r="B23" s="58">
        <v>42795</v>
      </c>
      <c r="C23" s="55" t="s">
        <v>749</v>
      </c>
      <c r="D23" s="56" t="s">
        <v>90</v>
      </c>
      <c r="E23" s="56" t="s">
        <v>775</v>
      </c>
      <c r="F23" s="57" t="s">
        <v>89</v>
      </c>
      <c r="G23" s="57" t="s">
        <v>238</v>
      </c>
      <c r="H23" s="51" t="s">
        <v>85</v>
      </c>
      <c r="I23" s="95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</row>
    <row r="24" spans="1:45" s="49" customFormat="1" ht="30" x14ac:dyDescent="0.25">
      <c r="A24" s="95">
        <v>21</v>
      </c>
      <c r="B24" s="54">
        <v>42795</v>
      </c>
      <c r="C24" s="64" t="s">
        <v>774</v>
      </c>
      <c r="D24" s="80" t="s">
        <v>109</v>
      </c>
      <c r="E24" s="56" t="s">
        <v>773</v>
      </c>
      <c r="F24" s="57" t="s">
        <v>89</v>
      </c>
      <c r="G24" s="57" t="s">
        <v>772</v>
      </c>
      <c r="H24" s="51" t="s">
        <v>85</v>
      </c>
      <c r="I24" s="95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</row>
    <row r="25" spans="1:45" s="49" customFormat="1" ht="30" x14ac:dyDescent="0.25">
      <c r="A25" s="95">
        <v>22</v>
      </c>
      <c r="B25" s="54">
        <v>42796</v>
      </c>
      <c r="C25" s="55" t="s">
        <v>107</v>
      </c>
      <c r="D25" s="56" t="s">
        <v>90</v>
      </c>
      <c r="E25" s="56" t="s">
        <v>490</v>
      </c>
      <c r="F25" s="57" t="s">
        <v>89</v>
      </c>
      <c r="G25" s="57" t="s">
        <v>108</v>
      </c>
      <c r="H25" s="51" t="s">
        <v>85</v>
      </c>
      <c r="I25" s="95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</row>
    <row r="26" spans="1:45" s="49" customFormat="1" ht="30" x14ac:dyDescent="0.25">
      <c r="A26" s="95">
        <v>23</v>
      </c>
      <c r="B26" s="58">
        <v>42796</v>
      </c>
      <c r="C26" s="55" t="s">
        <v>138</v>
      </c>
      <c r="D26" s="56" t="s">
        <v>90</v>
      </c>
      <c r="E26" s="56" t="s">
        <v>491</v>
      </c>
      <c r="F26" s="57" t="s">
        <v>89</v>
      </c>
      <c r="G26" s="57" t="s">
        <v>130</v>
      </c>
      <c r="H26" s="51" t="s">
        <v>85</v>
      </c>
      <c r="I26" s="95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</row>
    <row r="27" spans="1:45" s="49" customFormat="1" ht="30" x14ac:dyDescent="0.25">
      <c r="A27" s="95">
        <v>24</v>
      </c>
      <c r="B27" s="58">
        <v>42796</v>
      </c>
      <c r="C27" s="55" t="s">
        <v>141</v>
      </c>
      <c r="D27" s="80" t="s">
        <v>109</v>
      </c>
      <c r="E27" s="56" t="s">
        <v>444</v>
      </c>
      <c r="F27" s="57" t="s">
        <v>89</v>
      </c>
      <c r="G27" s="55" t="s">
        <v>142</v>
      </c>
      <c r="H27" s="51" t="s">
        <v>85</v>
      </c>
      <c r="I27" s="95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</row>
    <row r="28" spans="1:45" s="49" customFormat="1" x14ac:dyDescent="0.25">
      <c r="A28" s="95">
        <v>25</v>
      </c>
      <c r="B28" s="58">
        <v>42796</v>
      </c>
      <c r="C28" s="55" t="s">
        <v>157</v>
      </c>
      <c r="D28" s="56" t="s">
        <v>90</v>
      </c>
      <c r="E28" s="56" t="s">
        <v>492</v>
      </c>
      <c r="F28" s="57" t="s">
        <v>89</v>
      </c>
      <c r="G28" s="57" t="s">
        <v>156</v>
      </c>
      <c r="H28" s="51" t="s">
        <v>85</v>
      </c>
      <c r="I28" s="95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</row>
    <row r="29" spans="1:45" s="49" customFormat="1" x14ac:dyDescent="0.25">
      <c r="A29" s="95">
        <v>26</v>
      </c>
      <c r="B29" s="54">
        <v>42796</v>
      </c>
      <c r="C29" s="55" t="s">
        <v>154</v>
      </c>
      <c r="D29" s="56" t="s">
        <v>94</v>
      </c>
      <c r="E29" s="56" t="s">
        <v>161</v>
      </c>
      <c r="F29" s="57" t="s">
        <v>89</v>
      </c>
      <c r="G29" s="57" t="s">
        <v>164</v>
      </c>
      <c r="H29" s="51" t="s">
        <v>85</v>
      </c>
      <c r="I29" s="95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</row>
    <row r="30" spans="1:45" s="49" customFormat="1" ht="30" x14ac:dyDescent="0.25">
      <c r="A30" s="95">
        <v>27</v>
      </c>
      <c r="B30" s="54">
        <v>42796</v>
      </c>
      <c r="C30" s="64" t="s">
        <v>171</v>
      </c>
      <c r="D30" s="100" t="s">
        <v>90</v>
      </c>
      <c r="E30" s="56" t="s">
        <v>493</v>
      </c>
      <c r="F30" s="57" t="s">
        <v>89</v>
      </c>
      <c r="G30" s="57" t="s">
        <v>172</v>
      </c>
      <c r="H30" s="51" t="s">
        <v>85</v>
      </c>
      <c r="I30" s="95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</row>
    <row r="31" spans="1:45" s="49" customFormat="1" ht="30" x14ac:dyDescent="0.25">
      <c r="A31" s="95">
        <v>28</v>
      </c>
      <c r="B31" s="54">
        <v>42796</v>
      </c>
      <c r="C31" s="55" t="s">
        <v>107</v>
      </c>
      <c r="D31" s="56" t="s">
        <v>90</v>
      </c>
      <c r="E31" s="56" t="s">
        <v>494</v>
      </c>
      <c r="F31" s="101" t="s">
        <v>89</v>
      </c>
      <c r="G31" s="57" t="s">
        <v>108</v>
      </c>
      <c r="H31" s="51" t="s">
        <v>85</v>
      </c>
      <c r="I31" s="95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</row>
    <row r="32" spans="1:45" s="49" customFormat="1" ht="30" x14ac:dyDescent="0.25">
      <c r="A32" s="95">
        <v>29</v>
      </c>
      <c r="B32" s="58">
        <v>42796</v>
      </c>
      <c r="C32" s="55" t="s">
        <v>226</v>
      </c>
      <c r="D32" s="100" t="s">
        <v>98</v>
      </c>
      <c r="E32" s="56" t="s">
        <v>495</v>
      </c>
      <c r="F32" s="57" t="s">
        <v>89</v>
      </c>
      <c r="G32" s="57" t="s">
        <v>227</v>
      </c>
      <c r="H32" s="51" t="s">
        <v>85</v>
      </c>
      <c r="I32" s="95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</row>
    <row r="33" spans="1:48" s="49" customFormat="1" x14ac:dyDescent="0.25">
      <c r="A33" s="95">
        <v>30</v>
      </c>
      <c r="B33" s="54">
        <v>42796</v>
      </c>
      <c r="C33" s="55" t="s">
        <v>283</v>
      </c>
      <c r="D33" s="56" t="s">
        <v>90</v>
      </c>
      <c r="E33" s="56" t="s">
        <v>496</v>
      </c>
      <c r="F33" s="57" t="s">
        <v>89</v>
      </c>
      <c r="G33" s="57" t="s">
        <v>176</v>
      </c>
      <c r="H33" s="51" t="s">
        <v>85</v>
      </c>
      <c r="I33" s="95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</row>
    <row r="34" spans="1:48" s="49" customFormat="1" x14ac:dyDescent="0.25">
      <c r="A34" s="95">
        <v>31</v>
      </c>
      <c r="B34" s="54">
        <v>42796</v>
      </c>
      <c r="C34" s="51" t="s">
        <v>304</v>
      </c>
      <c r="D34" s="56" t="s">
        <v>90</v>
      </c>
      <c r="E34" s="56" t="s">
        <v>305</v>
      </c>
      <c r="F34" s="57" t="s">
        <v>89</v>
      </c>
      <c r="G34" s="55" t="s">
        <v>134</v>
      </c>
      <c r="H34" s="51" t="s">
        <v>85</v>
      </c>
      <c r="I34" s="95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</row>
    <row r="35" spans="1:48" s="49" customFormat="1" ht="30" x14ac:dyDescent="0.25">
      <c r="A35" s="95">
        <v>32</v>
      </c>
      <c r="B35" s="54">
        <v>42796</v>
      </c>
      <c r="C35" s="55" t="s">
        <v>341</v>
      </c>
      <c r="D35" s="56" t="s">
        <v>98</v>
      </c>
      <c r="E35" s="56" t="s">
        <v>497</v>
      </c>
      <c r="F35" s="57" t="s">
        <v>89</v>
      </c>
      <c r="G35" s="57" t="s">
        <v>342</v>
      </c>
      <c r="H35" s="51" t="s">
        <v>85</v>
      </c>
      <c r="I35" s="95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</row>
    <row r="36" spans="1:48" s="49" customFormat="1" ht="30" x14ac:dyDescent="0.25">
      <c r="A36" s="95">
        <v>33</v>
      </c>
      <c r="B36" s="54">
        <v>42796</v>
      </c>
      <c r="C36" s="83" t="s">
        <v>372</v>
      </c>
      <c r="D36" s="56" t="s">
        <v>94</v>
      </c>
      <c r="E36" s="56" t="s">
        <v>487</v>
      </c>
      <c r="F36" s="55" t="s">
        <v>682</v>
      </c>
      <c r="G36" s="57" t="s">
        <v>371</v>
      </c>
      <c r="H36" s="51" t="s">
        <v>85</v>
      </c>
      <c r="I36" s="95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</row>
    <row r="37" spans="1:48" s="49" customFormat="1" ht="30" x14ac:dyDescent="0.25">
      <c r="A37" s="95">
        <v>34</v>
      </c>
      <c r="B37" s="58">
        <v>42796</v>
      </c>
      <c r="C37" s="57" t="s">
        <v>771</v>
      </c>
      <c r="D37" s="56" t="s">
        <v>90</v>
      </c>
      <c r="E37" s="56" t="s">
        <v>770</v>
      </c>
      <c r="F37" s="57" t="s">
        <v>89</v>
      </c>
      <c r="G37" s="57" t="s">
        <v>769</v>
      </c>
      <c r="H37" s="51" t="s">
        <v>85</v>
      </c>
      <c r="I37" s="95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</row>
    <row r="38" spans="1:48" s="49" customFormat="1" ht="45" x14ac:dyDescent="0.25">
      <c r="A38" s="95">
        <v>35</v>
      </c>
      <c r="B38" s="58">
        <v>42796</v>
      </c>
      <c r="C38" s="55" t="s">
        <v>752</v>
      </c>
      <c r="D38" s="80" t="s">
        <v>109</v>
      </c>
      <c r="E38" s="56" t="s">
        <v>754</v>
      </c>
      <c r="F38" s="57" t="s">
        <v>89</v>
      </c>
      <c r="G38" s="57" t="s">
        <v>342</v>
      </c>
      <c r="H38" s="51" t="s">
        <v>85</v>
      </c>
      <c r="I38" s="95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</row>
    <row r="39" spans="1:48" s="49" customFormat="1" ht="30" x14ac:dyDescent="0.25">
      <c r="A39" s="95">
        <v>36</v>
      </c>
      <c r="B39" s="54">
        <v>42796</v>
      </c>
      <c r="C39" s="55" t="s">
        <v>767</v>
      </c>
      <c r="D39" s="56" t="s">
        <v>98</v>
      </c>
      <c r="E39" s="56" t="s">
        <v>768</v>
      </c>
      <c r="F39" s="57" t="s">
        <v>89</v>
      </c>
      <c r="G39" s="55" t="s">
        <v>193</v>
      </c>
      <c r="H39" s="51" t="s">
        <v>85</v>
      </c>
      <c r="I39" s="95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</row>
    <row r="40" spans="1:48" s="49" customFormat="1" ht="30" x14ac:dyDescent="0.25">
      <c r="A40" s="95">
        <v>37</v>
      </c>
      <c r="B40" s="90">
        <v>42797</v>
      </c>
      <c r="C40" s="55" t="s">
        <v>687</v>
      </c>
      <c r="D40" s="56" t="s">
        <v>90</v>
      </c>
      <c r="E40" s="56" t="s">
        <v>688</v>
      </c>
      <c r="F40" s="57" t="s">
        <v>89</v>
      </c>
      <c r="G40" s="57" t="s">
        <v>689</v>
      </c>
      <c r="H40" s="51" t="s">
        <v>85</v>
      </c>
      <c r="I40" s="95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</row>
    <row r="41" spans="1:48" s="49" customFormat="1" ht="45" x14ac:dyDescent="0.25">
      <c r="A41" s="95">
        <v>38</v>
      </c>
      <c r="B41" s="58">
        <v>42797</v>
      </c>
      <c r="C41" s="55" t="s">
        <v>116</v>
      </c>
      <c r="D41" s="56" t="s">
        <v>98</v>
      </c>
      <c r="E41" s="56" t="s">
        <v>117</v>
      </c>
      <c r="F41" s="57" t="s">
        <v>89</v>
      </c>
      <c r="G41" s="57" t="s">
        <v>106</v>
      </c>
      <c r="H41" s="51" t="s">
        <v>85</v>
      </c>
      <c r="I41" s="95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</row>
    <row r="42" spans="1:48" s="49" customFormat="1" ht="30" x14ac:dyDescent="0.25">
      <c r="A42" s="95">
        <v>39</v>
      </c>
      <c r="B42" s="58">
        <v>42797</v>
      </c>
      <c r="C42" s="55" t="s">
        <v>179</v>
      </c>
      <c r="D42" s="56" t="s">
        <v>90</v>
      </c>
      <c r="E42" s="56" t="s">
        <v>498</v>
      </c>
      <c r="F42" s="57" t="s">
        <v>89</v>
      </c>
      <c r="G42" s="57" t="s">
        <v>180</v>
      </c>
      <c r="H42" s="51" t="s">
        <v>85</v>
      </c>
      <c r="I42" s="95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</row>
    <row r="43" spans="1:48" s="49" customFormat="1" ht="30" x14ac:dyDescent="0.25">
      <c r="A43" s="95">
        <v>40</v>
      </c>
      <c r="B43" s="58">
        <v>42797</v>
      </c>
      <c r="C43" s="55" t="s">
        <v>194</v>
      </c>
      <c r="D43" s="56" t="s">
        <v>98</v>
      </c>
      <c r="E43" s="56" t="s">
        <v>499</v>
      </c>
      <c r="F43" s="57" t="s">
        <v>89</v>
      </c>
      <c r="G43" s="57" t="s">
        <v>195</v>
      </c>
      <c r="H43" s="51" t="s">
        <v>85</v>
      </c>
      <c r="I43" s="95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</row>
    <row r="44" spans="1:48" s="50" customFormat="1" ht="30" x14ac:dyDescent="0.25">
      <c r="A44" s="95">
        <v>41</v>
      </c>
      <c r="B44" s="58">
        <v>42797</v>
      </c>
      <c r="C44" s="55" t="s">
        <v>222</v>
      </c>
      <c r="D44" s="100" t="s">
        <v>90</v>
      </c>
      <c r="E44" s="56" t="s">
        <v>411</v>
      </c>
      <c r="F44" s="57" t="s">
        <v>89</v>
      </c>
      <c r="G44" s="57" t="s">
        <v>232</v>
      </c>
      <c r="H44" s="51" t="s">
        <v>85</v>
      </c>
      <c r="I44" s="95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</row>
    <row r="45" spans="1:48" s="45" customFormat="1" x14ac:dyDescent="0.25">
      <c r="A45" s="95">
        <v>42</v>
      </c>
      <c r="B45" s="54">
        <v>42797</v>
      </c>
      <c r="C45" s="55" t="s">
        <v>281</v>
      </c>
      <c r="D45" s="56" t="s">
        <v>90</v>
      </c>
      <c r="E45" s="56" t="s">
        <v>420</v>
      </c>
      <c r="F45" s="57" t="s">
        <v>89</v>
      </c>
      <c r="G45" s="57" t="s">
        <v>284</v>
      </c>
      <c r="H45" s="51" t="s">
        <v>85</v>
      </c>
      <c r="I45" s="95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</row>
    <row r="46" spans="1:48" s="45" customFormat="1" ht="34.5" customHeight="1" x14ac:dyDescent="0.25">
      <c r="A46" s="95">
        <v>43</v>
      </c>
      <c r="B46" s="54">
        <v>42797</v>
      </c>
      <c r="C46" s="51" t="s">
        <v>413</v>
      </c>
      <c r="D46" s="56" t="s">
        <v>90</v>
      </c>
      <c r="E46" s="56" t="s">
        <v>306</v>
      </c>
      <c r="F46" s="57" t="s">
        <v>89</v>
      </c>
      <c r="G46" s="55" t="s">
        <v>307</v>
      </c>
      <c r="H46" s="51" t="s">
        <v>85</v>
      </c>
      <c r="I46" s="95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</row>
    <row r="47" spans="1:48" s="45" customFormat="1" ht="30" x14ac:dyDescent="0.25">
      <c r="A47" s="95">
        <v>44</v>
      </c>
      <c r="B47" s="54">
        <v>42797</v>
      </c>
      <c r="C47" s="55" t="s">
        <v>731</v>
      </c>
      <c r="D47" s="56" t="s">
        <v>98</v>
      </c>
      <c r="E47" s="56" t="s">
        <v>412</v>
      </c>
      <c r="F47" s="57" t="s">
        <v>89</v>
      </c>
      <c r="G47" s="55" t="s">
        <v>345</v>
      </c>
      <c r="H47" s="51" t="s">
        <v>85</v>
      </c>
      <c r="I47" s="95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</row>
    <row r="48" spans="1:48" s="37" customFormat="1" x14ac:dyDescent="0.25">
      <c r="A48" s="95">
        <v>45</v>
      </c>
      <c r="B48" s="58">
        <v>42797</v>
      </c>
      <c r="C48" s="55" t="s">
        <v>93</v>
      </c>
      <c r="D48" s="56" t="s">
        <v>90</v>
      </c>
      <c r="E48" s="56" t="s">
        <v>414</v>
      </c>
      <c r="F48" s="57" t="s">
        <v>89</v>
      </c>
      <c r="G48" s="57" t="s">
        <v>163</v>
      </c>
      <c r="H48" s="51" t="s">
        <v>85</v>
      </c>
      <c r="I48" s="95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42"/>
      <c r="AU48" s="42"/>
      <c r="AV48" s="42"/>
    </row>
    <row r="49" spans="1:48" s="37" customFormat="1" x14ac:dyDescent="0.25">
      <c r="A49" s="95">
        <v>46</v>
      </c>
      <c r="B49" s="54">
        <v>42797</v>
      </c>
      <c r="C49" s="64" t="s">
        <v>380</v>
      </c>
      <c r="D49" s="56" t="s">
        <v>90</v>
      </c>
      <c r="E49" s="56" t="s">
        <v>415</v>
      </c>
      <c r="F49" s="57" t="s">
        <v>89</v>
      </c>
      <c r="G49" s="55" t="s">
        <v>284</v>
      </c>
      <c r="H49" s="51" t="s">
        <v>85</v>
      </c>
      <c r="I49" s="95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42"/>
      <c r="AU49" s="42"/>
      <c r="AV49" s="42"/>
    </row>
    <row r="50" spans="1:48" s="37" customFormat="1" x14ac:dyDescent="0.25">
      <c r="A50" s="95">
        <v>47</v>
      </c>
      <c r="B50" s="58">
        <v>42797</v>
      </c>
      <c r="C50" s="57" t="s">
        <v>319</v>
      </c>
      <c r="D50" s="56" t="s">
        <v>98</v>
      </c>
      <c r="E50" s="67" t="s">
        <v>419</v>
      </c>
      <c r="F50" s="57" t="s">
        <v>89</v>
      </c>
      <c r="G50" s="57" t="s">
        <v>320</v>
      </c>
      <c r="H50" s="51" t="s">
        <v>85</v>
      </c>
      <c r="I50" s="95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42"/>
      <c r="AU50" s="42"/>
      <c r="AV50" s="42"/>
    </row>
    <row r="51" spans="1:48" s="37" customFormat="1" x14ac:dyDescent="0.25">
      <c r="A51" s="95">
        <v>48</v>
      </c>
      <c r="B51" s="58">
        <v>42797</v>
      </c>
      <c r="C51" s="62" t="s">
        <v>326</v>
      </c>
      <c r="D51" s="56" t="s">
        <v>98</v>
      </c>
      <c r="E51" s="56" t="s">
        <v>418</v>
      </c>
      <c r="F51" s="57" t="s">
        <v>89</v>
      </c>
      <c r="G51" s="57" t="s">
        <v>297</v>
      </c>
      <c r="H51" s="51" t="s">
        <v>85</v>
      </c>
      <c r="I51" s="95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42"/>
      <c r="AU51" s="42"/>
      <c r="AV51" s="42"/>
    </row>
    <row r="52" spans="1:48" s="37" customFormat="1" ht="30" x14ac:dyDescent="0.25">
      <c r="A52" s="95">
        <v>49</v>
      </c>
      <c r="B52" s="58">
        <v>42797</v>
      </c>
      <c r="C52" s="51" t="s">
        <v>330</v>
      </c>
      <c r="D52" s="56" t="s">
        <v>90</v>
      </c>
      <c r="E52" s="56" t="s">
        <v>416</v>
      </c>
      <c r="F52" s="57" t="s">
        <v>89</v>
      </c>
      <c r="G52" s="57" t="s">
        <v>189</v>
      </c>
      <c r="H52" s="51" t="s">
        <v>85</v>
      </c>
      <c r="I52" s="95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42"/>
      <c r="AU52" s="42"/>
      <c r="AV52" s="42"/>
    </row>
    <row r="53" spans="1:48" s="37" customFormat="1" x14ac:dyDescent="0.25">
      <c r="A53" s="95">
        <v>50</v>
      </c>
      <c r="B53" s="58">
        <v>42797</v>
      </c>
      <c r="C53" s="64" t="s">
        <v>275</v>
      </c>
      <c r="D53" s="56" t="s">
        <v>90</v>
      </c>
      <c r="E53" s="56" t="s">
        <v>417</v>
      </c>
      <c r="F53" s="57" t="s">
        <v>89</v>
      </c>
      <c r="G53" s="57" t="s">
        <v>193</v>
      </c>
      <c r="H53" s="51" t="s">
        <v>85</v>
      </c>
      <c r="I53" s="95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</row>
    <row r="54" spans="1:48" s="37" customFormat="1" ht="45" x14ac:dyDescent="0.25">
      <c r="A54" s="95">
        <v>51</v>
      </c>
      <c r="B54" s="52">
        <v>42797</v>
      </c>
      <c r="C54" s="51" t="s">
        <v>732</v>
      </c>
      <c r="D54" s="53" t="s">
        <v>94</v>
      </c>
      <c r="E54" s="84" t="s">
        <v>782</v>
      </c>
      <c r="F54" s="51" t="s">
        <v>778</v>
      </c>
      <c r="G54" s="61" t="s">
        <v>733</v>
      </c>
      <c r="H54" s="51" t="s">
        <v>85</v>
      </c>
      <c r="I54" s="85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</row>
    <row r="55" spans="1:48" s="37" customFormat="1" x14ac:dyDescent="0.25">
      <c r="A55" s="95">
        <v>52</v>
      </c>
      <c r="B55" s="54">
        <v>42798</v>
      </c>
      <c r="C55" s="64" t="s">
        <v>407</v>
      </c>
      <c r="D55" s="56" t="s">
        <v>94</v>
      </c>
      <c r="E55" s="56" t="s">
        <v>812</v>
      </c>
      <c r="F55" s="57" t="s">
        <v>89</v>
      </c>
      <c r="G55" s="57" t="s">
        <v>167</v>
      </c>
      <c r="H55" s="51" t="s">
        <v>85</v>
      </c>
      <c r="I55" s="95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</row>
    <row r="56" spans="1:48" s="37" customFormat="1" ht="30" x14ac:dyDescent="0.25">
      <c r="A56" s="95">
        <v>53</v>
      </c>
      <c r="B56" s="54">
        <v>42798</v>
      </c>
      <c r="C56" s="55" t="s">
        <v>169</v>
      </c>
      <c r="D56" s="56" t="s">
        <v>94</v>
      </c>
      <c r="E56" s="56" t="s">
        <v>812</v>
      </c>
      <c r="F56" s="57" t="s">
        <v>89</v>
      </c>
      <c r="G56" s="57" t="s">
        <v>166</v>
      </c>
      <c r="H56" s="51" t="s">
        <v>85</v>
      </c>
      <c r="I56" s="95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</row>
    <row r="57" spans="1:48" s="37" customFormat="1" x14ac:dyDescent="0.25">
      <c r="A57" s="95">
        <v>54</v>
      </c>
      <c r="B57" s="54">
        <v>42798</v>
      </c>
      <c r="C57" s="55" t="s">
        <v>170</v>
      </c>
      <c r="D57" s="56" t="s">
        <v>94</v>
      </c>
      <c r="E57" s="56" t="s">
        <v>812</v>
      </c>
      <c r="F57" s="57" t="s">
        <v>89</v>
      </c>
      <c r="G57" s="57" t="s">
        <v>163</v>
      </c>
      <c r="H57" s="51" t="s">
        <v>85</v>
      </c>
      <c r="I57" s="95"/>
      <c r="J57" s="71"/>
      <c r="K57" s="72"/>
      <c r="L57" s="73"/>
      <c r="M57" s="73"/>
      <c r="N57" s="73"/>
      <c r="O57" s="73"/>
      <c r="P57" s="74"/>
      <c r="Q57" s="75"/>
      <c r="R57" s="71"/>
      <c r="S57" s="71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42"/>
      <c r="AU57" s="42"/>
      <c r="AV57" s="42"/>
    </row>
    <row r="58" spans="1:48" s="37" customFormat="1" ht="30" x14ac:dyDescent="0.25">
      <c r="A58" s="95">
        <v>55</v>
      </c>
      <c r="B58" s="54">
        <v>42798</v>
      </c>
      <c r="C58" s="55" t="s">
        <v>241</v>
      </c>
      <c r="D58" s="56" t="s">
        <v>86</v>
      </c>
      <c r="E58" s="56" t="s">
        <v>242</v>
      </c>
      <c r="F58" s="57" t="s">
        <v>89</v>
      </c>
      <c r="G58" s="57" t="s">
        <v>243</v>
      </c>
      <c r="H58" s="51" t="s">
        <v>85</v>
      </c>
      <c r="I58" s="95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</row>
    <row r="59" spans="1:48" s="37" customFormat="1" ht="30" x14ac:dyDescent="0.25">
      <c r="A59" s="95">
        <v>56</v>
      </c>
      <c r="B59" s="54">
        <v>42798</v>
      </c>
      <c r="C59" s="57" t="s">
        <v>378</v>
      </c>
      <c r="D59" s="56" t="s">
        <v>94</v>
      </c>
      <c r="E59" s="56" t="s">
        <v>376</v>
      </c>
      <c r="F59" s="55" t="s">
        <v>618</v>
      </c>
      <c r="G59" s="57" t="s">
        <v>479</v>
      </c>
      <c r="H59" s="51" t="s">
        <v>85</v>
      </c>
      <c r="I59" s="95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42"/>
      <c r="AU59" s="42"/>
      <c r="AV59" s="42"/>
    </row>
    <row r="60" spans="1:48" s="37" customFormat="1" ht="45" x14ac:dyDescent="0.25">
      <c r="A60" s="95">
        <v>57</v>
      </c>
      <c r="B60" s="58">
        <v>42800</v>
      </c>
      <c r="C60" s="55" t="s">
        <v>116</v>
      </c>
      <c r="D60" s="80" t="s">
        <v>109</v>
      </c>
      <c r="E60" s="56" t="s">
        <v>425</v>
      </c>
      <c r="F60" s="57" t="s">
        <v>89</v>
      </c>
      <c r="G60" s="57" t="s">
        <v>92</v>
      </c>
      <c r="H60" s="51" t="s">
        <v>85</v>
      </c>
      <c r="I60" s="95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42"/>
      <c r="AU60" s="42"/>
      <c r="AV60" s="42"/>
    </row>
    <row r="61" spans="1:48" s="37" customFormat="1" ht="30" x14ac:dyDescent="0.25">
      <c r="A61" s="95">
        <v>58</v>
      </c>
      <c r="B61" s="54">
        <v>42800</v>
      </c>
      <c r="C61" s="55" t="s">
        <v>436</v>
      </c>
      <c r="D61" s="80" t="s">
        <v>109</v>
      </c>
      <c r="E61" s="56" t="s">
        <v>426</v>
      </c>
      <c r="F61" s="57" t="s">
        <v>89</v>
      </c>
      <c r="G61" s="57" t="s">
        <v>172</v>
      </c>
      <c r="H61" s="51" t="s">
        <v>85</v>
      </c>
      <c r="I61" s="95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</row>
    <row r="62" spans="1:48" s="37" customFormat="1" ht="30" x14ac:dyDescent="0.25">
      <c r="A62" s="95">
        <v>59</v>
      </c>
      <c r="B62" s="58">
        <v>42800</v>
      </c>
      <c r="C62" s="55" t="s">
        <v>224</v>
      </c>
      <c r="D62" s="56" t="s">
        <v>90</v>
      </c>
      <c r="E62" s="56" t="s">
        <v>427</v>
      </c>
      <c r="F62" s="57" t="s">
        <v>89</v>
      </c>
      <c r="G62" s="57" t="s">
        <v>230</v>
      </c>
      <c r="H62" s="51" t="s">
        <v>85</v>
      </c>
      <c r="I62" s="95"/>
      <c r="J62" s="71"/>
      <c r="K62" s="76"/>
      <c r="L62" s="76"/>
      <c r="M62" s="76"/>
      <c r="N62" s="76"/>
      <c r="O62" s="76"/>
      <c r="P62" s="77"/>
      <c r="Q62" s="78"/>
      <c r="R62" s="71"/>
      <c r="S62" s="71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42"/>
      <c r="AU62" s="42"/>
      <c r="AV62" s="42"/>
    </row>
    <row r="63" spans="1:48" s="37" customFormat="1" ht="30" x14ac:dyDescent="0.25">
      <c r="A63" s="95">
        <v>60</v>
      </c>
      <c r="B63" s="58">
        <v>42800</v>
      </c>
      <c r="C63" s="55" t="s">
        <v>813</v>
      </c>
      <c r="D63" s="56" t="s">
        <v>90</v>
      </c>
      <c r="E63" s="56" t="s">
        <v>428</v>
      </c>
      <c r="F63" s="57" t="s">
        <v>89</v>
      </c>
      <c r="G63" s="57" t="s">
        <v>238</v>
      </c>
      <c r="H63" s="51" t="s">
        <v>85</v>
      </c>
      <c r="I63" s="95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42"/>
      <c r="AU63" s="42"/>
      <c r="AV63" s="42"/>
    </row>
    <row r="64" spans="1:48" s="37" customFormat="1" ht="30" x14ac:dyDescent="0.25">
      <c r="A64" s="95">
        <v>61</v>
      </c>
      <c r="B64" s="58">
        <v>42800</v>
      </c>
      <c r="C64" s="55" t="s">
        <v>222</v>
      </c>
      <c r="D64" s="56" t="s">
        <v>90</v>
      </c>
      <c r="E64" s="56" t="s">
        <v>429</v>
      </c>
      <c r="F64" s="57" t="s">
        <v>89</v>
      </c>
      <c r="G64" s="57" t="s">
        <v>232</v>
      </c>
      <c r="H64" s="51" t="s">
        <v>85</v>
      </c>
      <c r="I64" s="95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42"/>
      <c r="AU64" s="42"/>
      <c r="AV64" s="42"/>
    </row>
    <row r="65" spans="1:48" s="37" customFormat="1" x14ac:dyDescent="0.25">
      <c r="A65" s="95">
        <v>62</v>
      </c>
      <c r="B65" s="54">
        <v>42800</v>
      </c>
      <c r="C65" s="55" t="s">
        <v>437</v>
      </c>
      <c r="D65" s="56" t="s">
        <v>90</v>
      </c>
      <c r="E65" s="56" t="s">
        <v>430</v>
      </c>
      <c r="F65" s="57" t="s">
        <v>89</v>
      </c>
      <c r="G65" s="57" t="s">
        <v>176</v>
      </c>
      <c r="H65" s="51" t="s">
        <v>85</v>
      </c>
      <c r="I65" s="95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42"/>
      <c r="AU65" s="42"/>
      <c r="AV65" s="42"/>
    </row>
    <row r="66" spans="1:48" s="37" customFormat="1" x14ac:dyDescent="0.25">
      <c r="A66" s="95">
        <v>63</v>
      </c>
      <c r="B66" s="54">
        <v>42800</v>
      </c>
      <c r="C66" s="51" t="s">
        <v>343</v>
      </c>
      <c r="D66" s="56" t="s">
        <v>90</v>
      </c>
      <c r="E66" s="56" t="s">
        <v>431</v>
      </c>
      <c r="F66" s="57" t="s">
        <v>89</v>
      </c>
      <c r="G66" s="55" t="s">
        <v>110</v>
      </c>
      <c r="H66" s="51" t="s">
        <v>85</v>
      </c>
      <c r="I66" s="95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</row>
    <row r="67" spans="1:48" s="37" customFormat="1" ht="30" x14ac:dyDescent="0.25">
      <c r="A67" s="95">
        <v>64</v>
      </c>
      <c r="B67" s="54">
        <v>42800</v>
      </c>
      <c r="C67" s="51" t="s">
        <v>352</v>
      </c>
      <c r="D67" s="80" t="s">
        <v>109</v>
      </c>
      <c r="E67" s="56" t="s">
        <v>432</v>
      </c>
      <c r="F67" s="57" t="s">
        <v>89</v>
      </c>
      <c r="G67" s="55" t="s">
        <v>92</v>
      </c>
      <c r="H67" s="51" t="s">
        <v>85</v>
      </c>
      <c r="I67" s="95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</row>
    <row r="68" spans="1:48" s="37" customFormat="1" x14ac:dyDescent="0.25">
      <c r="A68" s="95">
        <v>65</v>
      </c>
      <c r="B68" s="58">
        <v>42800</v>
      </c>
      <c r="C68" s="55" t="s">
        <v>93</v>
      </c>
      <c r="D68" s="56" t="s">
        <v>90</v>
      </c>
      <c r="E68" s="56" t="s">
        <v>433</v>
      </c>
      <c r="F68" s="57" t="s">
        <v>89</v>
      </c>
      <c r="G68" s="57" t="s">
        <v>163</v>
      </c>
      <c r="H68" s="51" t="s">
        <v>85</v>
      </c>
      <c r="I68" s="95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</row>
    <row r="69" spans="1:48" s="47" customFormat="1" ht="30" x14ac:dyDescent="0.25">
      <c r="A69" s="95">
        <v>66</v>
      </c>
      <c r="B69" s="58">
        <v>42800</v>
      </c>
      <c r="C69" s="51" t="s">
        <v>327</v>
      </c>
      <c r="D69" s="56" t="s">
        <v>98</v>
      </c>
      <c r="E69" s="56" t="s">
        <v>434</v>
      </c>
      <c r="F69" s="57" t="s">
        <v>89</v>
      </c>
      <c r="G69" s="57" t="s">
        <v>328</v>
      </c>
      <c r="H69" s="51" t="s">
        <v>85</v>
      </c>
      <c r="I69" s="95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46"/>
      <c r="AU69" s="46"/>
      <c r="AV69" s="46"/>
    </row>
    <row r="70" spans="1:48" s="37" customFormat="1" ht="30" x14ac:dyDescent="0.25">
      <c r="A70" s="95">
        <v>67</v>
      </c>
      <c r="B70" s="58">
        <v>42800</v>
      </c>
      <c r="C70" s="51" t="s">
        <v>330</v>
      </c>
      <c r="D70" s="56" t="s">
        <v>90</v>
      </c>
      <c r="E70" s="56" t="s">
        <v>435</v>
      </c>
      <c r="F70" s="57" t="s">
        <v>89</v>
      </c>
      <c r="G70" s="57" t="s">
        <v>189</v>
      </c>
      <c r="H70" s="51" t="s">
        <v>85</v>
      </c>
      <c r="I70" s="95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42"/>
      <c r="AU70" s="42"/>
      <c r="AV70" s="42"/>
    </row>
    <row r="71" spans="1:48" s="37" customFormat="1" ht="45" x14ac:dyDescent="0.25">
      <c r="A71" s="95">
        <v>68</v>
      </c>
      <c r="B71" s="58">
        <v>42800</v>
      </c>
      <c r="C71" s="55" t="s">
        <v>337</v>
      </c>
      <c r="D71" s="56" t="s">
        <v>90</v>
      </c>
      <c r="E71" s="56" t="s">
        <v>814</v>
      </c>
      <c r="F71" s="57" t="s">
        <v>89</v>
      </c>
      <c r="G71" s="57" t="s">
        <v>110</v>
      </c>
      <c r="H71" s="51" t="s">
        <v>85</v>
      </c>
      <c r="I71" s="95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42"/>
      <c r="AU71" s="42"/>
      <c r="AV71" s="42"/>
    </row>
    <row r="72" spans="1:48" s="37" customFormat="1" ht="30" x14ac:dyDescent="0.25">
      <c r="A72" s="95">
        <v>69</v>
      </c>
      <c r="B72" s="58">
        <v>42801</v>
      </c>
      <c r="C72" s="55" t="s">
        <v>226</v>
      </c>
      <c r="D72" s="56" t="s">
        <v>98</v>
      </c>
      <c r="E72" s="56" t="s">
        <v>438</v>
      </c>
      <c r="F72" s="57" t="s">
        <v>89</v>
      </c>
      <c r="G72" s="57" t="s">
        <v>228</v>
      </c>
      <c r="H72" s="51" t="s">
        <v>85</v>
      </c>
      <c r="I72" s="95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</row>
    <row r="73" spans="1:48" s="37" customFormat="1" ht="30" x14ac:dyDescent="0.25">
      <c r="A73" s="95">
        <v>70</v>
      </c>
      <c r="B73" s="58">
        <v>42801</v>
      </c>
      <c r="C73" s="55" t="s">
        <v>224</v>
      </c>
      <c r="D73" s="56" t="s">
        <v>90</v>
      </c>
      <c r="E73" s="56" t="s">
        <v>439</v>
      </c>
      <c r="F73" s="57" t="s">
        <v>89</v>
      </c>
      <c r="G73" s="57" t="s">
        <v>230</v>
      </c>
      <c r="H73" s="51" t="s">
        <v>85</v>
      </c>
      <c r="I73" s="95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</row>
    <row r="74" spans="1:48" s="37" customFormat="1" x14ac:dyDescent="0.25">
      <c r="A74" s="95">
        <v>71</v>
      </c>
      <c r="B74" s="58">
        <v>42801</v>
      </c>
      <c r="C74" s="51" t="s">
        <v>327</v>
      </c>
      <c r="D74" s="56" t="s">
        <v>90</v>
      </c>
      <c r="E74" s="56" t="s">
        <v>440</v>
      </c>
      <c r="F74" s="51" t="s">
        <v>89</v>
      </c>
      <c r="G74" s="57" t="s">
        <v>134</v>
      </c>
      <c r="H74" s="51" t="s">
        <v>85</v>
      </c>
      <c r="I74" s="95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</row>
    <row r="75" spans="1:48" s="37" customFormat="1" x14ac:dyDescent="0.25">
      <c r="A75" s="95">
        <v>72</v>
      </c>
      <c r="B75" s="58">
        <v>42801</v>
      </c>
      <c r="C75" s="55" t="s">
        <v>91</v>
      </c>
      <c r="D75" s="56" t="s">
        <v>90</v>
      </c>
      <c r="E75" s="56" t="s">
        <v>441</v>
      </c>
      <c r="F75" s="57" t="s">
        <v>89</v>
      </c>
      <c r="G75" s="57" t="s">
        <v>92</v>
      </c>
      <c r="H75" s="51" t="s">
        <v>85</v>
      </c>
      <c r="I75" s="95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42"/>
      <c r="AU75" s="42"/>
      <c r="AV75" s="42"/>
    </row>
    <row r="76" spans="1:48" s="37" customFormat="1" ht="30" x14ac:dyDescent="0.25">
      <c r="A76" s="95">
        <v>73</v>
      </c>
      <c r="B76" s="58">
        <v>42801</v>
      </c>
      <c r="C76" s="51" t="s">
        <v>338</v>
      </c>
      <c r="D76" s="56" t="s">
        <v>90</v>
      </c>
      <c r="E76" s="56" t="s">
        <v>442</v>
      </c>
      <c r="F76" s="51" t="s">
        <v>89</v>
      </c>
      <c r="G76" s="55" t="s">
        <v>339</v>
      </c>
      <c r="H76" s="51" t="s">
        <v>85</v>
      </c>
      <c r="I76" s="95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</row>
    <row r="77" spans="1:48" s="37" customFormat="1" ht="30" x14ac:dyDescent="0.25">
      <c r="A77" s="95">
        <v>74</v>
      </c>
      <c r="B77" s="54">
        <v>42803</v>
      </c>
      <c r="C77" s="55" t="s">
        <v>107</v>
      </c>
      <c r="D77" s="56" t="s">
        <v>98</v>
      </c>
      <c r="E77" s="56" t="s">
        <v>478</v>
      </c>
      <c r="F77" s="57" t="s">
        <v>89</v>
      </c>
      <c r="G77" s="57" t="s">
        <v>110</v>
      </c>
      <c r="H77" s="51" t="s">
        <v>85</v>
      </c>
      <c r="I77" s="95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</row>
    <row r="78" spans="1:48" s="37" customFormat="1" ht="30" x14ac:dyDescent="0.25">
      <c r="A78" s="95">
        <v>75</v>
      </c>
      <c r="B78" s="58">
        <v>42803</v>
      </c>
      <c r="C78" s="87" t="s">
        <v>516</v>
      </c>
      <c r="D78" s="56" t="s">
        <v>90</v>
      </c>
      <c r="E78" s="56" t="s">
        <v>500</v>
      </c>
      <c r="F78" s="57" t="s">
        <v>89</v>
      </c>
      <c r="G78" s="59" t="s">
        <v>184</v>
      </c>
      <c r="H78" s="51" t="s">
        <v>85</v>
      </c>
      <c r="I78" s="95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42"/>
      <c r="AU78" s="42"/>
      <c r="AV78" s="42"/>
    </row>
    <row r="79" spans="1:48" s="37" customFormat="1" ht="30" x14ac:dyDescent="0.25">
      <c r="A79" s="95">
        <v>76</v>
      </c>
      <c r="B79" s="60">
        <v>42803</v>
      </c>
      <c r="C79" s="102" t="s">
        <v>187</v>
      </c>
      <c r="D79" s="56" t="s">
        <v>90</v>
      </c>
      <c r="E79" s="103" t="s">
        <v>784</v>
      </c>
      <c r="F79" s="57" t="s">
        <v>89</v>
      </c>
      <c r="G79" s="104" t="s">
        <v>103</v>
      </c>
      <c r="H79" s="51" t="s">
        <v>85</v>
      </c>
      <c r="I79" s="95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42"/>
      <c r="AU79" s="42"/>
      <c r="AV79" s="42"/>
    </row>
    <row r="80" spans="1:48" s="37" customFormat="1" x14ac:dyDescent="0.25">
      <c r="A80" s="95">
        <v>77</v>
      </c>
      <c r="B80" s="54">
        <v>42803</v>
      </c>
      <c r="C80" s="55" t="s">
        <v>283</v>
      </c>
      <c r="D80" s="56" t="s">
        <v>90</v>
      </c>
      <c r="E80" s="56" t="s">
        <v>501</v>
      </c>
      <c r="F80" s="57" t="s">
        <v>89</v>
      </c>
      <c r="G80" s="57" t="s">
        <v>182</v>
      </c>
      <c r="H80" s="51" t="s">
        <v>85</v>
      </c>
      <c r="I80" s="95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42"/>
      <c r="AU80" s="42"/>
      <c r="AV80" s="42"/>
    </row>
    <row r="81" spans="1:48" s="37" customFormat="1" x14ac:dyDescent="0.25">
      <c r="A81" s="95">
        <v>78</v>
      </c>
      <c r="B81" s="54">
        <v>42803</v>
      </c>
      <c r="C81" s="55" t="s">
        <v>281</v>
      </c>
      <c r="D81" s="56" t="s">
        <v>90</v>
      </c>
      <c r="E81" s="56" t="s">
        <v>501</v>
      </c>
      <c r="F81" s="57" t="s">
        <v>89</v>
      </c>
      <c r="G81" s="57" t="s">
        <v>285</v>
      </c>
      <c r="H81" s="51" t="s">
        <v>85</v>
      </c>
      <c r="I81" s="95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</row>
    <row r="82" spans="1:48" s="37" customFormat="1" x14ac:dyDescent="0.25">
      <c r="A82" s="95">
        <v>79</v>
      </c>
      <c r="B82" s="54">
        <v>42803</v>
      </c>
      <c r="C82" s="51" t="s">
        <v>304</v>
      </c>
      <c r="D82" s="56" t="s">
        <v>90</v>
      </c>
      <c r="E82" s="56" t="s">
        <v>308</v>
      </c>
      <c r="F82" s="57" t="s">
        <v>89</v>
      </c>
      <c r="G82" s="55" t="s">
        <v>134</v>
      </c>
      <c r="H82" s="51" t="s">
        <v>85</v>
      </c>
      <c r="I82" s="95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</row>
    <row r="83" spans="1:48" s="37" customFormat="1" x14ac:dyDescent="0.25">
      <c r="A83" s="95">
        <v>80</v>
      </c>
      <c r="B83" s="58">
        <v>42803</v>
      </c>
      <c r="C83" s="55" t="s">
        <v>93</v>
      </c>
      <c r="D83" s="56" t="s">
        <v>90</v>
      </c>
      <c r="E83" s="56" t="s">
        <v>502</v>
      </c>
      <c r="F83" s="57" t="s">
        <v>89</v>
      </c>
      <c r="G83" s="57" t="s">
        <v>163</v>
      </c>
      <c r="H83" s="51" t="s">
        <v>85</v>
      </c>
      <c r="I83" s="95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</row>
    <row r="84" spans="1:48" s="37" customFormat="1" x14ac:dyDescent="0.25">
      <c r="A84" s="95">
        <v>81</v>
      </c>
      <c r="B84" s="52">
        <v>42803</v>
      </c>
      <c r="C84" s="51" t="s">
        <v>361</v>
      </c>
      <c r="D84" s="53" t="s">
        <v>90</v>
      </c>
      <c r="E84" s="53" t="s">
        <v>503</v>
      </c>
      <c r="F84" s="57" t="s">
        <v>89</v>
      </c>
      <c r="G84" s="61" t="s">
        <v>298</v>
      </c>
      <c r="H84" s="51" t="s">
        <v>85</v>
      </c>
      <c r="I84" s="95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42"/>
      <c r="AU84" s="42"/>
      <c r="AV84" s="42"/>
    </row>
    <row r="85" spans="1:48" s="37" customFormat="1" ht="30" x14ac:dyDescent="0.25">
      <c r="A85" s="95">
        <v>82</v>
      </c>
      <c r="B85" s="58">
        <v>42804</v>
      </c>
      <c r="C85" s="83" t="s">
        <v>118</v>
      </c>
      <c r="D85" s="56" t="s">
        <v>90</v>
      </c>
      <c r="E85" s="56" t="s">
        <v>119</v>
      </c>
      <c r="F85" s="57" t="s">
        <v>89</v>
      </c>
      <c r="G85" s="57" t="s">
        <v>92</v>
      </c>
      <c r="H85" s="51" t="s">
        <v>85</v>
      </c>
      <c r="I85" s="95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42"/>
      <c r="AU85" s="42"/>
      <c r="AV85" s="42"/>
    </row>
    <row r="86" spans="1:48" s="37" customFormat="1" x14ac:dyDescent="0.25">
      <c r="A86" s="95">
        <v>83</v>
      </c>
      <c r="B86" s="58">
        <v>42804</v>
      </c>
      <c r="C86" s="55" t="s">
        <v>138</v>
      </c>
      <c r="D86" s="56" t="s">
        <v>90</v>
      </c>
      <c r="E86" s="56" t="s">
        <v>443</v>
      </c>
      <c r="F86" s="57" t="s">
        <v>89</v>
      </c>
      <c r="G86" s="57" t="s">
        <v>130</v>
      </c>
      <c r="H86" s="51" t="s">
        <v>85</v>
      </c>
      <c r="I86" s="95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42"/>
      <c r="AU86" s="42"/>
      <c r="AV86" s="42"/>
    </row>
    <row r="87" spans="1:48" s="37" customFormat="1" ht="30" x14ac:dyDescent="0.25">
      <c r="A87" s="95">
        <v>84</v>
      </c>
      <c r="B87" s="58">
        <v>42804</v>
      </c>
      <c r="C87" s="55" t="s">
        <v>143</v>
      </c>
      <c r="D87" s="80" t="s">
        <v>109</v>
      </c>
      <c r="E87" s="56" t="s">
        <v>444</v>
      </c>
      <c r="F87" s="57" t="s">
        <v>89</v>
      </c>
      <c r="G87" s="57" t="s">
        <v>121</v>
      </c>
      <c r="H87" s="51" t="s">
        <v>85</v>
      </c>
      <c r="I87" s="95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</row>
    <row r="88" spans="1:48" s="37" customFormat="1" ht="45" x14ac:dyDescent="0.25">
      <c r="A88" s="95">
        <v>85</v>
      </c>
      <c r="B88" s="54">
        <v>42804</v>
      </c>
      <c r="C88" s="55" t="s">
        <v>116</v>
      </c>
      <c r="D88" s="80" t="s">
        <v>109</v>
      </c>
      <c r="E88" s="56" t="s">
        <v>444</v>
      </c>
      <c r="F88" s="57" t="s">
        <v>89</v>
      </c>
      <c r="G88" s="57" t="s">
        <v>92</v>
      </c>
      <c r="H88" s="51" t="s">
        <v>85</v>
      </c>
      <c r="I88" s="95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</row>
    <row r="89" spans="1:48" s="37" customFormat="1" x14ac:dyDescent="0.25">
      <c r="A89" s="95">
        <v>86</v>
      </c>
      <c r="B89" s="58">
        <v>42804</v>
      </c>
      <c r="C89" s="55" t="s">
        <v>146</v>
      </c>
      <c r="D89" s="56" t="s">
        <v>144</v>
      </c>
      <c r="E89" s="56" t="s">
        <v>445</v>
      </c>
      <c r="F89" s="57" t="s">
        <v>89</v>
      </c>
      <c r="G89" s="57" t="s">
        <v>147</v>
      </c>
      <c r="H89" s="51" t="s">
        <v>85</v>
      </c>
      <c r="I89" s="95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42"/>
      <c r="AU89" s="42"/>
      <c r="AV89" s="42"/>
    </row>
    <row r="90" spans="1:48" s="37" customFormat="1" ht="30" x14ac:dyDescent="0.25">
      <c r="A90" s="95">
        <v>87</v>
      </c>
      <c r="B90" s="58">
        <v>42804</v>
      </c>
      <c r="C90" s="55" t="s">
        <v>154</v>
      </c>
      <c r="D90" s="56" t="s">
        <v>90</v>
      </c>
      <c r="E90" s="56" t="s">
        <v>446</v>
      </c>
      <c r="F90" s="57" t="s">
        <v>89</v>
      </c>
      <c r="G90" s="57" t="s">
        <v>158</v>
      </c>
      <c r="H90" s="51" t="s">
        <v>85</v>
      </c>
      <c r="I90" s="95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</row>
    <row r="91" spans="1:48" s="37" customFormat="1" ht="30" x14ac:dyDescent="0.25">
      <c r="A91" s="95">
        <v>88</v>
      </c>
      <c r="B91" s="54">
        <v>42804</v>
      </c>
      <c r="C91" s="55" t="s">
        <v>173</v>
      </c>
      <c r="D91" s="56" t="s">
        <v>98</v>
      </c>
      <c r="E91" s="56" t="s">
        <v>447</v>
      </c>
      <c r="F91" s="57" t="s">
        <v>89</v>
      </c>
      <c r="G91" s="57" t="s">
        <v>174</v>
      </c>
      <c r="H91" s="51" t="s">
        <v>85</v>
      </c>
      <c r="I91" s="95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</row>
    <row r="92" spans="1:48" s="37" customFormat="1" ht="30" x14ac:dyDescent="0.25">
      <c r="A92" s="95">
        <v>89</v>
      </c>
      <c r="B92" s="58">
        <v>42804</v>
      </c>
      <c r="C92" s="55" t="s">
        <v>179</v>
      </c>
      <c r="D92" s="56" t="s">
        <v>90</v>
      </c>
      <c r="E92" s="56" t="s">
        <v>448</v>
      </c>
      <c r="F92" s="57" t="s">
        <v>89</v>
      </c>
      <c r="G92" s="57" t="s">
        <v>180</v>
      </c>
      <c r="H92" s="51" t="s">
        <v>85</v>
      </c>
      <c r="I92" s="95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42"/>
      <c r="AU92" s="42"/>
      <c r="AV92" s="42"/>
    </row>
    <row r="93" spans="1:48" s="37" customFormat="1" ht="30" x14ac:dyDescent="0.25">
      <c r="A93" s="95">
        <v>90</v>
      </c>
      <c r="B93" s="54">
        <v>42804</v>
      </c>
      <c r="C93" s="55" t="s">
        <v>107</v>
      </c>
      <c r="D93" s="80" t="s">
        <v>109</v>
      </c>
      <c r="E93" s="56" t="s">
        <v>449</v>
      </c>
      <c r="F93" s="57" t="s">
        <v>89</v>
      </c>
      <c r="G93" s="57" t="s">
        <v>108</v>
      </c>
      <c r="H93" s="51" t="s">
        <v>85</v>
      </c>
      <c r="I93" s="95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</row>
    <row r="94" spans="1:48" s="37" customFormat="1" ht="30" x14ac:dyDescent="0.25">
      <c r="A94" s="95">
        <v>91</v>
      </c>
      <c r="B94" s="58">
        <v>42804</v>
      </c>
      <c r="C94" s="83" t="s">
        <v>118</v>
      </c>
      <c r="D94" s="56" t="s">
        <v>90</v>
      </c>
      <c r="E94" s="56" t="s">
        <v>119</v>
      </c>
      <c r="F94" s="57" t="s">
        <v>89</v>
      </c>
      <c r="G94" s="57" t="s">
        <v>92</v>
      </c>
      <c r="H94" s="51" t="s">
        <v>85</v>
      </c>
      <c r="I94" s="95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</row>
    <row r="95" spans="1:48" s="37" customFormat="1" x14ac:dyDescent="0.25">
      <c r="A95" s="95">
        <v>92</v>
      </c>
      <c r="B95" s="58">
        <v>42804</v>
      </c>
      <c r="C95" s="55" t="s">
        <v>463</v>
      </c>
      <c r="D95" s="56" t="s">
        <v>90</v>
      </c>
      <c r="E95" s="56" t="s">
        <v>450</v>
      </c>
      <c r="F95" s="57" t="s">
        <v>89</v>
      </c>
      <c r="G95" s="57" t="s">
        <v>239</v>
      </c>
      <c r="H95" s="51" t="s">
        <v>85</v>
      </c>
      <c r="I95" s="95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</row>
    <row r="96" spans="1:48" s="37" customFormat="1" x14ac:dyDescent="0.25">
      <c r="A96" s="95">
        <v>93</v>
      </c>
      <c r="B96" s="58">
        <v>42804</v>
      </c>
      <c r="C96" s="55" t="s">
        <v>463</v>
      </c>
      <c r="D96" s="56" t="s">
        <v>98</v>
      </c>
      <c r="E96" s="56" t="s">
        <v>451</v>
      </c>
      <c r="F96" s="57" t="s">
        <v>89</v>
      </c>
      <c r="G96" s="57" t="s">
        <v>223</v>
      </c>
      <c r="H96" s="51" t="s">
        <v>85</v>
      </c>
      <c r="I96" s="95"/>
      <c r="J96" s="71"/>
      <c r="K96" s="71"/>
      <c r="L96" s="71"/>
      <c r="M96" s="71"/>
      <c r="N96" s="71"/>
      <c r="O96" s="71"/>
      <c r="P96" s="71"/>
      <c r="Q96" s="71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42"/>
      <c r="AU96" s="42"/>
      <c r="AV96" s="42"/>
    </row>
    <row r="97" spans="1:48" s="37" customFormat="1" ht="30" x14ac:dyDescent="0.25">
      <c r="A97" s="95">
        <v>94</v>
      </c>
      <c r="B97" s="54">
        <v>42804</v>
      </c>
      <c r="C97" s="55" t="s">
        <v>283</v>
      </c>
      <c r="D97" s="56" t="s">
        <v>90</v>
      </c>
      <c r="E97" s="56" t="s">
        <v>452</v>
      </c>
      <c r="F97" s="57" t="s">
        <v>89</v>
      </c>
      <c r="G97" s="57" t="s">
        <v>182</v>
      </c>
      <c r="H97" s="51" t="s">
        <v>85</v>
      </c>
      <c r="I97" s="95"/>
      <c r="J97" s="71"/>
      <c r="K97" s="71"/>
      <c r="L97" s="71"/>
      <c r="M97" s="71"/>
      <c r="N97" s="71"/>
      <c r="O97" s="71"/>
      <c r="P97" s="71"/>
      <c r="Q97" s="71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42"/>
      <c r="AU97" s="42"/>
      <c r="AV97" s="42"/>
    </row>
    <row r="98" spans="1:48" s="37" customFormat="1" ht="30" x14ac:dyDescent="0.25">
      <c r="A98" s="95">
        <v>95</v>
      </c>
      <c r="B98" s="54">
        <v>42804</v>
      </c>
      <c r="C98" s="55" t="s">
        <v>281</v>
      </c>
      <c r="D98" s="56" t="s">
        <v>90</v>
      </c>
      <c r="E98" s="56" t="s">
        <v>452</v>
      </c>
      <c r="F98" s="57" t="s">
        <v>89</v>
      </c>
      <c r="G98" s="57" t="s">
        <v>289</v>
      </c>
      <c r="H98" s="51" t="s">
        <v>85</v>
      </c>
      <c r="I98" s="95"/>
      <c r="J98" s="71"/>
      <c r="K98" s="71"/>
      <c r="L98" s="71"/>
      <c r="M98" s="71"/>
      <c r="N98" s="71"/>
      <c r="O98" s="71"/>
      <c r="P98" s="71"/>
      <c r="Q98" s="71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42"/>
      <c r="AU98" s="42"/>
      <c r="AV98" s="42"/>
    </row>
    <row r="99" spans="1:48" s="37" customFormat="1" x14ac:dyDescent="0.25">
      <c r="A99" s="95">
        <v>96</v>
      </c>
      <c r="B99" s="54">
        <v>42804</v>
      </c>
      <c r="C99" s="51" t="s">
        <v>462</v>
      </c>
      <c r="D99" s="56" t="s">
        <v>90</v>
      </c>
      <c r="E99" s="56" t="s">
        <v>309</v>
      </c>
      <c r="F99" s="57" t="s">
        <v>89</v>
      </c>
      <c r="G99" s="55" t="s">
        <v>310</v>
      </c>
      <c r="H99" s="51" t="s">
        <v>85</v>
      </c>
      <c r="I99" s="95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42"/>
      <c r="AU99" s="42"/>
      <c r="AV99" s="42"/>
    </row>
    <row r="100" spans="1:48" s="37" customFormat="1" x14ac:dyDescent="0.25">
      <c r="A100" s="95">
        <v>97</v>
      </c>
      <c r="B100" s="58">
        <v>42804</v>
      </c>
      <c r="C100" s="57" t="s">
        <v>321</v>
      </c>
      <c r="D100" s="56" t="s">
        <v>98</v>
      </c>
      <c r="E100" s="67" t="s">
        <v>453</v>
      </c>
      <c r="F100" s="57" t="s">
        <v>89</v>
      </c>
      <c r="G100" s="57" t="s">
        <v>320</v>
      </c>
      <c r="H100" s="51" t="s">
        <v>85</v>
      </c>
      <c r="I100" s="95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42"/>
      <c r="AU100" s="42"/>
      <c r="AV100" s="42"/>
    </row>
    <row r="101" spans="1:48" s="37" customFormat="1" ht="30" x14ac:dyDescent="0.25">
      <c r="A101" s="95">
        <v>98</v>
      </c>
      <c r="B101" s="54">
        <v>42804</v>
      </c>
      <c r="C101" s="55" t="s">
        <v>344</v>
      </c>
      <c r="D101" s="56" t="s">
        <v>98</v>
      </c>
      <c r="E101" s="56" t="s">
        <v>454</v>
      </c>
      <c r="F101" s="57" t="s">
        <v>89</v>
      </c>
      <c r="G101" s="57" t="s">
        <v>345</v>
      </c>
      <c r="H101" s="51" t="s">
        <v>85</v>
      </c>
      <c r="I101" s="95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42"/>
      <c r="AU101" s="42"/>
      <c r="AV101" s="42"/>
    </row>
    <row r="102" spans="1:48" s="37" customFormat="1" ht="30" x14ac:dyDescent="0.25">
      <c r="A102" s="95">
        <v>99</v>
      </c>
      <c r="B102" s="54">
        <v>42804</v>
      </c>
      <c r="C102" s="55" t="s">
        <v>346</v>
      </c>
      <c r="D102" s="56" t="s">
        <v>98</v>
      </c>
      <c r="E102" s="56" t="s">
        <v>455</v>
      </c>
      <c r="F102" s="57" t="s">
        <v>89</v>
      </c>
      <c r="G102" s="55" t="s">
        <v>193</v>
      </c>
      <c r="H102" s="51" t="s">
        <v>85</v>
      </c>
      <c r="I102" s="95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</row>
    <row r="103" spans="1:48" s="37" customFormat="1" x14ac:dyDescent="0.25">
      <c r="A103" s="95">
        <v>100</v>
      </c>
      <c r="B103" s="58">
        <v>42804</v>
      </c>
      <c r="C103" s="55" t="s">
        <v>93</v>
      </c>
      <c r="D103" s="56" t="s">
        <v>90</v>
      </c>
      <c r="E103" s="56" t="s">
        <v>456</v>
      </c>
      <c r="F103" s="57" t="s">
        <v>89</v>
      </c>
      <c r="G103" s="57" t="s">
        <v>163</v>
      </c>
      <c r="H103" s="51" t="s">
        <v>85</v>
      </c>
      <c r="I103" s="95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</row>
    <row r="104" spans="1:48" s="37" customFormat="1" x14ac:dyDescent="0.25">
      <c r="A104" s="95">
        <v>101</v>
      </c>
      <c r="B104" s="58">
        <v>42804</v>
      </c>
      <c r="C104" s="57" t="s">
        <v>363</v>
      </c>
      <c r="D104" s="56" t="s">
        <v>90</v>
      </c>
      <c r="E104" s="67" t="s">
        <v>457</v>
      </c>
      <c r="F104" s="57" t="s">
        <v>89</v>
      </c>
      <c r="G104" s="57" t="s">
        <v>362</v>
      </c>
      <c r="H104" s="51" t="s">
        <v>85</v>
      </c>
      <c r="I104" s="95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</row>
    <row r="105" spans="1:48" s="37" customFormat="1" ht="30" x14ac:dyDescent="0.25">
      <c r="A105" s="95">
        <v>102</v>
      </c>
      <c r="B105" s="54">
        <v>42804</v>
      </c>
      <c r="C105" s="55" t="s">
        <v>361</v>
      </c>
      <c r="D105" s="56" t="s">
        <v>90</v>
      </c>
      <c r="E105" s="56" t="s">
        <v>458</v>
      </c>
      <c r="F105" s="57" t="s">
        <v>89</v>
      </c>
      <c r="G105" s="57" t="s">
        <v>366</v>
      </c>
      <c r="H105" s="51" t="s">
        <v>85</v>
      </c>
      <c r="I105" s="95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</row>
    <row r="106" spans="1:48" s="37" customFormat="1" ht="30" x14ac:dyDescent="0.25">
      <c r="A106" s="95">
        <v>103</v>
      </c>
      <c r="B106" s="54">
        <v>42804</v>
      </c>
      <c r="C106" s="55" t="s">
        <v>361</v>
      </c>
      <c r="D106" s="56" t="s">
        <v>90</v>
      </c>
      <c r="E106" s="56" t="s">
        <v>459</v>
      </c>
      <c r="F106" s="57" t="s">
        <v>89</v>
      </c>
      <c r="G106" s="57" t="s">
        <v>366</v>
      </c>
      <c r="H106" s="51" t="s">
        <v>85</v>
      </c>
      <c r="I106" s="95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</row>
    <row r="107" spans="1:48" s="37" customFormat="1" ht="27" customHeight="1" x14ac:dyDescent="0.25">
      <c r="A107" s="95">
        <v>104</v>
      </c>
      <c r="B107" s="58">
        <v>42804</v>
      </c>
      <c r="C107" s="51" t="s">
        <v>327</v>
      </c>
      <c r="D107" s="56" t="s">
        <v>90</v>
      </c>
      <c r="E107" s="56" t="s">
        <v>464</v>
      </c>
      <c r="F107" s="57" t="s">
        <v>89</v>
      </c>
      <c r="G107" s="57" t="s">
        <v>134</v>
      </c>
      <c r="H107" s="51" t="s">
        <v>85</v>
      </c>
      <c r="I107" s="95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</row>
    <row r="108" spans="1:48" s="37" customFormat="1" ht="30" x14ac:dyDescent="0.25">
      <c r="A108" s="95">
        <v>105</v>
      </c>
      <c r="B108" s="58">
        <v>42804</v>
      </c>
      <c r="C108" s="55" t="s">
        <v>331</v>
      </c>
      <c r="D108" s="56" t="s">
        <v>90</v>
      </c>
      <c r="E108" s="56" t="s">
        <v>460</v>
      </c>
      <c r="F108" s="57" t="s">
        <v>89</v>
      </c>
      <c r="G108" s="57" t="s">
        <v>332</v>
      </c>
      <c r="H108" s="51" t="s">
        <v>85</v>
      </c>
      <c r="I108" s="95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42"/>
      <c r="AU108" s="42"/>
      <c r="AV108" s="42"/>
    </row>
    <row r="109" spans="1:48" s="37" customFormat="1" ht="30" x14ac:dyDescent="0.25">
      <c r="A109" s="95">
        <v>106</v>
      </c>
      <c r="B109" s="58">
        <v>42804</v>
      </c>
      <c r="C109" s="55" t="s">
        <v>97</v>
      </c>
      <c r="D109" s="56" t="s">
        <v>90</v>
      </c>
      <c r="E109" s="56" t="s">
        <v>461</v>
      </c>
      <c r="F109" s="57" t="s">
        <v>89</v>
      </c>
      <c r="G109" s="57" t="s">
        <v>110</v>
      </c>
      <c r="H109" s="51" t="s">
        <v>85</v>
      </c>
      <c r="I109" s="95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42"/>
      <c r="AU109" s="42"/>
      <c r="AV109" s="42"/>
    </row>
    <row r="110" spans="1:48" s="37" customFormat="1" ht="30" x14ac:dyDescent="0.25">
      <c r="A110" s="95">
        <v>107</v>
      </c>
      <c r="B110" s="58">
        <v>42804</v>
      </c>
      <c r="C110" s="97" t="s">
        <v>737</v>
      </c>
      <c r="D110" s="67" t="s">
        <v>86</v>
      </c>
      <c r="E110" s="56" t="s">
        <v>785</v>
      </c>
      <c r="F110" s="55" t="s">
        <v>89</v>
      </c>
      <c r="G110" s="57" t="s">
        <v>738</v>
      </c>
      <c r="H110" s="51" t="s">
        <v>85</v>
      </c>
      <c r="I110" s="57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42"/>
      <c r="AU110" s="42"/>
      <c r="AV110" s="42"/>
    </row>
    <row r="111" spans="1:48" s="37" customFormat="1" ht="30" x14ac:dyDescent="0.25">
      <c r="A111" s="95">
        <v>108</v>
      </c>
      <c r="B111" s="54">
        <v>42805</v>
      </c>
      <c r="C111" s="55" t="s">
        <v>389</v>
      </c>
      <c r="D111" s="56" t="s">
        <v>94</v>
      </c>
      <c r="E111" s="56" t="s">
        <v>390</v>
      </c>
      <c r="F111" s="55" t="s">
        <v>504</v>
      </c>
      <c r="G111" s="57" t="s">
        <v>391</v>
      </c>
      <c r="H111" s="51" t="s">
        <v>85</v>
      </c>
      <c r="I111" s="95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</row>
    <row r="112" spans="1:48" s="37" customFormat="1" ht="30" x14ac:dyDescent="0.25">
      <c r="A112" s="95">
        <v>109</v>
      </c>
      <c r="B112" s="58">
        <v>42805</v>
      </c>
      <c r="C112" s="55" t="s">
        <v>690</v>
      </c>
      <c r="D112" s="53" t="s">
        <v>94</v>
      </c>
      <c r="E112" s="56" t="s">
        <v>691</v>
      </c>
      <c r="F112" s="55" t="s">
        <v>779</v>
      </c>
      <c r="G112" s="57" t="s">
        <v>692</v>
      </c>
      <c r="H112" s="51" t="s">
        <v>85</v>
      </c>
      <c r="I112" s="95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</row>
    <row r="113" spans="1:48" s="37" customFormat="1" ht="30" x14ac:dyDescent="0.25">
      <c r="A113" s="95">
        <v>110</v>
      </c>
      <c r="B113" s="58">
        <v>42805</v>
      </c>
      <c r="C113" s="55" t="s">
        <v>359</v>
      </c>
      <c r="D113" s="56" t="s">
        <v>94</v>
      </c>
      <c r="E113" s="56" t="s">
        <v>206</v>
      </c>
      <c r="F113" s="57" t="s">
        <v>89</v>
      </c>
      <c r="G113" s="57" t="s">
        <v>207</v>
      </c>
      <c r="H113" s="51" t="s">
        <v>85</v>
      </c>
      <c r="I113" s="95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42"/>
      <c r="AU113" s="42"/>
      <c r="AV113" s="42"/>
    </row>
    <row r="114" spans="1:48" s="37" customFormat="1" x14ac:dyDescent="0.25">
      <c r="A114" s="95">
        <v>111</v>
      </c>
      <c r="B114" s="58">
        <v>42807</v>
      </c>
      <c r="C114" s="55" t="s">
        <v>138</v>
      </c>
      <c r="D114" s="56" t="s">
        <v>90</v>
      </c>
      <c r="E114" s="56" t="s">
        <v>465</v>
      </c>
      <c r="F114" s="57" t="s">
        <v>89</v>
      </c>
      <c r="G114" s="57" t="s">
        <v>130</v>
      </c>
      <c r="H114" s="51" t="s">
        <v>85</v>
      </c>
      <c r="I114" s="95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42"/>
      <c r="AU114" s="42"/>
      <c r="AV114" s="42"/>
    </row>
    <row r="115" spans="1:48" s="37" customFormat="1" ht="30" x14ac:dyDescent="0.25">
      <c r="A115" s="95">
        <v>112</v>
      </c>
      <c r="B115" s="58">
        <v>42807</v>
      </c>
      <c r="C115" s="55" t="s">
        <v>133</v>
      </c>
      <c r="D115" s="80" t="s">
        <v>109</v>
      </c>
      <c r="E115" s="56" t="s">
        <v>466</v>
      </c>
      <c r="F115" s="57" t="s">
        <v>89</v>
      </c>
      <c r="G115" s="55" t="s">
        <v>134</v>
      </c>
      <c r="H115" s="51" t="s">
        <v>85</v>
      </c>
      <c r="I115" s="95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42"/>
      <c r="AU115" s="42"/>
      <c r="AV115" s="42"/>
    </row>
    <row r="116" spans="1:48" s="37" customFormat="1" ht="30" x14ac:dyDescent="0.25">
      <c r="A116" s="95">
        <v>113</v>
      </c>
      <c r="B116" s="58">
        <v>42807</v>
      </c>
      <c r="C116" s="55" t="s">
        <v>143</v>
      </c>
      <c r="D116" s="80" t="s">
        <v>109</v>
      </c>
      <c r="E116" s="56" t="s">
        <v>466</v>
      </c>
      <c r="F116" s="57" t="s">
        <v>89</v>
      </c>
      <c r="G116" s="57" t="s">
        <v>121</v>
      </c>
      <c r="H116" s="51" t="s">
        <v>85</v>
      </c>
      <c r="I116" s="95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42"/>
      <c r="AU116" s="42"/>
      <c r="AV116" s="42"/>
    </row>
    <row r="117" spans="1:48" s="37" customFormat="1" ht="30" x14ac:dyDescent="0.25">
      <c r="A117" s="95">
        <v>114</v>
      </c>
      <c r="B117" s="58">
        <v>42807</v>
      </c>
      <c r="C117" s="55" t="s">
        <v>157</v>
      </c>
      <c r="D117" s="56" t="s">
        <v>90</v>
      </c>
      <c r="E117" s="56" t="s">
        <v>468</v>
      </c>
      <c r="F117" s="57" t="s">
        <v>89</v>
      </c>
      <c r="G117" s="57" t="s">
        <v>158</v>
      </c>
      <c r="H117" s="51" t="s">
        <v>85</v>
      </c>
      <c r="I117" s="95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42"/>
      <c r="AU117" s="42"/>
      <c r="AV117" s="42"/>
    </row>
    <row r="118" spans="1:48" s="37" customFormat="1" ht="30" x14ac:dyDescent="0.25">
      <c r="A118" s="95">
        <v>115</v>
      </c>
      <c r="B118" s="58">
        <v>42807</v>
      </c>
      <c r="C118" s="55" t="s">
        <v>196</v>
      </c>
      <c r="D118" s="56" t="s">
        <v>98</v>
      </c>
      <c r="E118" s="56" t="s">
        <v>467</v>
      </c>
      <c r="F118" s="57" t="s">
        <v>89</v>
      </c>
      <c r="G118" s="57" t="s">
        <v>197</v>
      </c>
      <c r="H118" s="51" t="s">
        <v>85</v>
      </c>
      <c r="I118" s="95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</row>
    <row r="119" spans="1:48" s="37" customFormat="1" x14ac:dyDescent="0.25">
      <c r="A119" s="95">
        <v>116</v>
      </c>
      <c r="B119" s="58">
        <v>42807</v>
      </c>
      <c r="C119" s="55" t="s">
        <v>222</v>
      </c>
      <c r="D119" s="56" t="s">
        <v>90</v>
      </c>
      <c r="E119" s="56" t="s">
        <v>469</v>
      </c>
      <c r="F119" s="57" t="s">
        <v>89</v>
      </c>
      <c r="G119" s="57" t="s">
        <v>223</v>
      </c>
      <c r="H119" s="51" t="s">
        <v>85</v>
      </c>
      <c r="I119" s="95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42"/>
      <c r="AU119" s="42"/>
      <c r="AV119" s="42"/>
    </row>
    <row r="120" spans="1:48" s="37" customFormat="1" ht="30" x14ac:dyDescent="0.25">
      <c r="A120" s="95">
        <v>117</v>
      </c>
      <c r="B120" s="58">
        <v>42807</v>
      </c>
      <c r="C120" s="55" t="s">
        <v>222</v>
      </c>
      <c r="D120" s="56" t="s">
        <v>90</v>
      </c>
      <c r="E120" s="56" t="s">
        <v>505</v>
      </c>
      <c r="F120" s="57" t="s">
        <v>89</v>
      </c>
      <c r="G120" s="57" t="s">
        <v>232</v>
      </c>
      <c r="H120" s="51" t="s">
        <v>85</v>
      </c>
      <c r="I120" s="95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42"/>
      <c r="AU120" s="42"/>
      <c r="AV120" s="42"/>
    </row>
    <row r="121" spans="1:48" s="37" customFormat="1" ht="30" x14ac:dyDescent="0.25">
      <c r="A121" s="95">
        <v>118</v>
      </c>
      <c r="B121" s="58">
        <v>42807</v>
      </c>
      <c r="C121" s="55" t="s">
        <v>222</v>
      </c>
      <c r="D121" s="100" t="s">
        <v>90</v>
      </c>
      <c r="E121" s="56" t="s">
        <v>470</v>
      </c>
      <c r="F121" s="57" t="s">
        <v>89</v>
      </c>
      <c r="G121" s="57" t="s">
        <v>232</v>
      </c>
      <c r="H121" s="51" t="s">
        <v>85</v>
      </c>
      <c r="I121" s="95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</row>
    <row r="122" spans="1:48" s="37" customFormat="1" x14ac:dyDescent="0.25">
      <c r="A122" s="95">
        <v>119</v>
      </c>
      <c r="B122" s="54">
        <v>42807</v>
      </c>
      <c r="C122" s="55" t="s">
        <v>281</v>
      </c>
      <c r="D122" s="56" t="s">
        <v>90</v>
      </c>
      <c r="E122" s="56" t="s">
        <v>471</v>
      </c>
      <c r="F122" s="57" t="s">
        <v>89</v>
      </c>
      <c r="G122" s="57" t="s">
        <v>291</v>
      </c>
      <c r="H122" s="51" t="s">
        <v>85</v>
      </c>
      <c r="I122" s="95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</row>
    <row r="123" spans="1:48" s="37" customFormat="1" x14ac:dyDescent="0.25">
      <c r="A123" s="95">
        <v>120</v>
      </c>
      <c r="B123" s="54">
        <v>42807</v>
      </c>
      <c r="C123" s="51" t="s">
        <v>462</v>
      </c>
      <c r="D123" s="56" t="s">
        <v>90</v>
      </c>
      <c r="E123" s="56" t="s">
        <v>311</v>
      </c>
      <c r="F123" s="57" t="s">
        <v>89</v>
      </c>
      <c r="G123" s="55" t="s">
        <v>130</v>
      </c>
      <c r="H123" s="51" t="s">
        <v>85</v>
      </c>
      <c r="I123" s="95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42"/>
      <c r="AU123" s="42"/>
      <c r="AV123" s="42"/>
    </row>
    <row r="124" spans="1:48" s="37" customFormat="1" ht="30" x14ac:dyDescent="0.25">
      <c r="A124" s="95">
        <v>121</v>
      </c>
      <c r="B124" s="54">
        <v>42807</v>
      </c>
      <c r="C124" s="55" t="s">
        <v>353</v>
      </c>
      <c r="D124" s="56" t="s">
        <v>90</v>
      </c>
      <c r="E124" s="56" t="s">
        <v>472</v>
      </c>
      <c r="F124" s="57" t="s">
        <v>89</v>
      </c>
      <c r="G124" s="57" t="s">
        <v>238</v>
      </c>
      <c r="H124" s="51" t="s">
        <v>85</v>
      </c>
      <c r="I124" s="95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42"/>
      <c r="AU124" s="42"/>
      <c r="AV124" s="42"/>
    </row>
    <row r="125" spans="1:48" s="37" customFormat="1" x14ac:dyDescent="0.25">
      <c r="A125" s="95">
        <v>122</v>
      </c>
      <c r="B125" s="58">
        <v>42807</v>
      </c>
      <c r="C125" s="55" t="s">
        <v>93</v>
      </c>
      <c r="D125" s="56" t="s">
        <v>90</v>
      </c>
      <c r="E125" s="56" t="s">
        <v>473</v>
      </c>
      <c r="F125" s="57" t="s">
        <v>89</v>
      </c>
      <c r="G125" s="57" t="s">
        <v>163</v>
      </c>
      <c r="H125" s="51" t="s">
        <v>85</v>
      </c>
      <c r="I125" s="95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42"/>
      <c r="AU125" s="42"/>
      <c r="AV125" s="42"/>
    </row>
    <row r="126" spans="1:48" s="37" customFormat="1" x14ac:dyDescent="0.25">
      <c r="A126" s="95">
        <v>123</v>
      </c>
      <c r="B126" s="58">
        <v>42807</v>
      </c>
      <c r="C126" s="62" t="s">
        <v>327</v>
      </c>
      <c r="D126" s="100" t="s">
        <v>90</v>
      </c>
      <c r="E126" s="67" t="s">
        <v>474</v>
      </c>
      <c r="F126" s="57" t="s">
        <v>89</v>
      </c>
      <c r="G126" s="57" t="s">
        <v>134</v>
      </c>
      <c r="H126" s="51" t="s">
        <v>85</v>
      </c>
      <c r="I126" s="95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</row>
    <row r="127" spans="1:48" s="37" customFormat="1" x14ac:dyDescent="0.25">
      <c r="A127" s="95">
        <v>124</v>
      </c>
      <c r="B127" s="58">
        <v>42807</v>
      </c>
      <c r="C127" s="51" t="s">
        <v>330</v>
      </c>
      <c r="D127" s="56" t="s">
        <v>90</v>
      </c>
      <c r="E127" s="56" t="s">
        <v>475</v>
      </c>
      <c r="F127" s="57" t="s">
        <v>89</v>
      </c>
      <c r="G127" s="57" t="s">
        <v>334</v>
      </c>
      <c r="H127" s="51" t="s">
        <v>85</v>
      </c>
      <c r="I127" s="95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42"/>
      <c r="AU127" s="42"/>
      <c r="AV127" s="42"/>
    </row>
    <row r="128" spans="1:48" s="37" customFormat="1" ht="15.75" customHeight="1" x14ac:dyDescent="0.25">
      <c r="A128" s="95">
        <v>125</v>
      </c>
      <c r="B128" s="58">
        <v>42807</v>
      </c>
      <c r="C128" s="51" t="s">
        <v>330</v>
      </c>
      <c r="D128" s="100" t="s">
        <v>90</v>
      </c>
      <c r="E128" s="67" t="s">
        <v>476</v>
      </c>
      <c r="F128" s="57" t="s">
        <v>89</v>
      </c>
      <c r="G128" s="57" t="s">
        <v>335</v>
      </c>
      <c r="H128" s="51" t="s">
        <v>85</v>
      </c>
      <c r="I128" s="95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</row>
    <row r="129" spans="1:48" s="37" customFormat="1" ht="30" x14ac:dyDescent="0.25">
      <c r="A129" s="95">
        <v>126</v>
      </c>
      <c r="B129" s="58">
        <v>42807</v>
      </c>
      <c r="C129" s="55" t="s">
        <v>93</v>
      </c>
      <c r="D129" s="100" t="s">
        <v>90</v>
      </c>
      <c r="E129" s="56" t="s">
        <v>477</v>
      </c>
      <c r="F129" s="57" t="s">
        <v>89</v>
      </c>
      <c r="G129" s="57" t="s">
        <v>193</v>
      </c>
      <c r="H129" s="51" t="s">
        <v>85</v>
      </c>
      <c r="I129" s="95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</row>
    <row r="130" spans="1:48" s="37" customFormat="1" x14ac:dyDescent="0.25">
      <c r="A130" s="95">
        <v>127</v>
      </c>
      <c r="B130" s="58">
        <v>42807</v>
      </c>
      <c r="C130" s="62" t="s">
        <v>327</v>
      </c>
      <c r="D130" s="56" t="s">
        <v>90</v>
      </c>
      <c r="E130" s="56" t="s">
        <v>464</v>
      </c>
      <c r="F130" s="57" t="s">
        <v>89</v>
      </c>
      <c r="G130" s="57" t="s">
        <v>134</v>
      </c>
      <c r="H130" s="51" t="s">
        <v>85</v>
      </c>
      <c r="I130" s="95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42"/>
      <c r="AU130" s="42"/>
      <c r="AV130" s="42"/>
    </row>
    <row r="131" spans="1:48" s="37" customFormat="1" ht="30" x14ac:dyDescent="0.25">
      <c r="A131" s="95">
        <v>128</v>
      </c>
      <c r="B131" s="58">
        <v>42808</v>
      </c>
      <c r="C131" s="55" t="s">
        <v>120</v>
      </c>
      <c r="D131" s="80" t="s">
        <v>109</v>
      </c>
      <c r="E131" s="56" t="s">
        <v>802</v>
      </c>
      <c r="F131" s="57" t="s">
        <v>89</v>
      </c>
      <c r="G131" s="57" t="s">
        <v>121</v>
      </c>
      <c r="H131" s="51" t="s">
        <v>85</v>
      </c>
      <c r="I131" s="95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42"/>
      <c r="AU131" s="42"/>
      <c r="AV131" s="42"/>
    </row>
    <row r="132" spans="1:48" s="37" customFormat="1" x14ac:dyDescent="0.25">
      <c r="A132" s="95">
        <v>129</v>
      </c>
      <c r="B132" s="58">
        <v>42808</v>
      </c>
      <c r="C132" s="55" t="s">
        <v>128</v>
      </c>
      <c r="D132" s="80" t="s">
        <v>109</v>
      </c>
      <c r="E132" s="56" t="s">
        <v>506</v>
      </c>
      <c r="F132" s="57" t="s">
        <v>89</v>
      </c>
      <c r="G132" s="57" t="s">
        <v>129</v>
      </c>
      <c r="H132" s="51" t="s">
        <v>85</v>
      </c>
      <c r="I132" s="95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</row>
    <row r="133" spans="1:48" s="37" customFormat="1" x14ac:dyDescent="0.25">
      <c r="A133" s="95">
        <v>130</v>
      </c>
      <c r="B133" s="54">
        <v>42808</v>
      </c>
      <c r="C133" s="55" t="s">
        <v>137</v>
      </c>
      <c r="D133" s="56" t="s">
        <v>98</v>
      </c>
      <c r="E133" s="56" t="s">
        <v>507</v>
      </c>
      <c r="F133" s="57" t="s">
        <v>89</v>
      </c>
      <c r="G133" s="57" t="s">
        <v>130</v>
      </c>
      <c r="H133" s="51" t="s">
        <v>85</v>
      </c>
      <c r="I133" s="95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42"/>
      <c r="AU133" s="42"/>
      <c r="AV133" s="42"/>
    </row>
    <row r="134" spans="1:48" s="37" customFormat="1" ht="19.5" customHeight="1" x14ac:dyDescent="0.25">
      <c r="A134" s="95">
        <v>131</v>
      </c>
      <c r="B134" s="58">
        <v>42808</v>
      </c>
      <c r="C134" s="55" t="s">
        <v>138</v>
      </c>
      <c r="D134" s="56" t="s">
        <v>90</v>
      </c>
      <c r="E134" s="56" t="s">
        <v>786</v>
      </c>
      <c r="F134" s="57" t="s">
        <v>89</v>
      </c>
      <c r="G134" s="57" t="s">
        <v>130</v>
      </c>
      <c r="H134" s="51" t="s">
        <v>85</v>
      </c>
      <c r="I134" s="95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42"/>
      <c r="AU134" s="42"/>
      <c r="AV134" s="42"/>
    </row>
    <row r="135" spans="1:48" s="37" customFormat="1" ht="45" x14ac:dyDescent="0.25">
      <c r="A135" s="95">
        <v>132</v>
      </c>
      <c r="B135" s="58">
        <v>42808</v>
      </c>
      <c r="C135" s="55" t="s">
        <v>116</v>
      </c>
      <c r="D135" s="80" t="s">
        <v>109</v>
      </c>
      <c r="E135" s="56" t="s">
        <v>445</v>
      </c>
      <c r="F135" s="57" t="s">
        <v>89</v>
      </c>
      <c r="G135" s="57" t="s">
        <v>92</v>
      </c>
      <c r="H135" s="51" t="s">
        <v>85</v>
      </c>
      <c r="I135" s="95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42"/>
      <c r="AU135" s="42"/>
      <c r="AV135" s="42"/>
    </row>
    <row r="136" spans="1:48" s="37" customFormat="1" ht="45" x14ac:dyDescent="0.25">
      <c r="A136" s="95">
        <v>133</v>
      </c>
      <c r="B136" s="58">
        <v>42808</v>
      </c>
      <c r="C136" s="55" t="s">
        <v>116</v>
      </c>
      <c r="D136" s="80" t="s">
        <v>109</v>
      </c>
      <c r="E136" s="56" t="s">
        <v>444</v>
      </c>
      <c r="F136" s="57" t="s">
        <v>89</v>
      </c>
      <c r="G136" s="57" t="s">
        <v>92</v>
      </c>
      <c r="H136" s="51" t="s">
        <v>85</v>
      </c>
      <c r="I136" s="95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</row>
    <row r="137" spans="1:48" s="37" customFormat="1" x14ac:dyDescent="0.25">
      <c r="A137" s="95">
        <v>134</v>
      </c>
      <c r="B137" s="54">
        <v>42808</v>
      </c>
      <c r="C137" s="55" t="s">
        <v>407</v>
      </c>
      <c r="D137" s="56" t="s">
        <v>90</v>
      </c>
      <c r="E137" s="56" t="s">
        <v>804</v>
      </c>
      <c r="F137" s="57" t="s">
        <v>89</v>
      </c>
      <c r="G137" s="57" t="s">
        <v>153</v>
      </c>
      <c r="H137" s="51" t="s">
        <v>85</v>
      </c>
      <c r="I137" s="95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42"/>
      <c r="AU137" s="42"/>
      <c r="AV137" s="42"/>
    </row>
    <row r="138" spans="1:48" s="37" customFormat="1" x14ac:dyDescent="0.25">
      <c r="A138" s="95">
        <v>135</v>
      </c>
      <c r="B138" s="58">
        <v>42808</v>
      </c>
      <c r="C138" s="55" t="s">
        <v>154</v>
      </c>
      <c r="D138" s="56" t="s">
        <v>90</v>
      </c>
      <c r="E138" s="56" t="s">
        <v>508</v>
      </c>
      <c r="F138" s="57" t="s">
        <v>89</v>
      </c>
      <c r="G138" s="57" t="s">
        <v>158</v>
      </c>
      <c r="H138" s="51" t="s">
        <v>85</v>
      </c>
      <c r="I138" s="95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42"/>
      <c r="AU138" s="42"/>
      <c r="AV138" s="42"/>
    </row>
    <row r="139" spans="1:48" s="37" customFormat="1" ht="30" x14ac:dyDescent="0.25">
      <c r="A139" s="95">
        <v>136</v>
      </c>
      <c r="B139" s="60">
        <v>42808</v>
      </c>
      <c r="C139" s="105" t="s">
        <v>188</v>
      </c>
      <c r="D139" s="56" t="s">
        <v>90</v>
      </c>
      <c r="E139" s="103" t="s">
        <v>509</v>
      </c>
      <c r="F139" s="57" t="s">
        <v>89</v>
      </c>
      <c r="G139" s="104" t="s">
        <v>189</v>
      </c>
      <c r="H139" s="51" t="s">
        <v>85</v>
      </c>
      <c r="I139" s="95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</row>
    <row r="140" spans="1:48" s="37" customFormat="1" ht="30" x14ac:dyDescent="0.25">
      <c r="A140" s="95">
        <v>137</v>
      </c>
      <c r="B140" s="54">
        <v>42808</v>
      </c>
      <c r="C140" s="55" t="s">
        <v>175</v>
      </c>
      <c r="D140" s="80" t="s">
        <v>109</v>
      </c>
      <c r="E140" s="56" t="s">
        <v>426</v>
      </c>
      <c r="F140" s="57" t="s">
        <v>89</v>
      </c>
      <c r="G140" s="57" t="s">
        <v>176</v>
      </c>
      <c r="H140" s="51" t="s">
        <v>85</v>
      </c>
      <c r="I140" s="95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</row>
    <row r="141" spans="1:48" s="37" customFormat="1" ht="30" x14ac:dyDescent="0.25">
      <c r="A141" s="95">
        <v>138</v>
      </c>
      <c r="B141" s="58">
        <v>42808</v>
      </c>
      <c r="C141" s="55" t="s">
        <v>224</v>
      </c>
      <c r="D141" s="56" t="s">
        <v>90</v>
      </c>
      <c r="E141" s="56" t="s">
        <v>510</v>
      </c>
      <c r="F141" s="57" t="s">
        <v>89</v>
      </c>
      <c r="G141" s="57" t="s">
        <v>230</v>
      </c>
      <c r="H141" s="51" t="s">
        <v>85</v>
      </c>
      <c r="I141" s="95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42"/>
      <c r="AU141" s="42"/>
      <c r="AV141" s="42"/>
    </row>
    <row r="142" spans="1:48" s="37" customFormat="1" ht="45" x14ac:dyDescent="0.25">
      <c r="A142" s="95">
        <v>139</v>
      </c>
      <c r="B142" s="58">
        <v>42808</v>
      </c>
      <c r="C142" s="55" t="s">
        <v>220</v>
      </c>
      <c r="D142" s="56" t="s">
        <v>90</v>
      </c>
      <c r="E142" s="56" t="s">
        <v>511</v>
      </c>
      <c r="F142" s="57" t="s">
        <v>89</v>
      </c>
      <c r="G142" s="57" t="s">
        <v>108</v>
      </c>
      <c r="H142" s="51" t="s">
        <v>85</v>
      </c>
      <c r="I142" s="95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42"/>
      <c r="AU142" s="42"/>
      <c r="AV142" s="42"/>
    </row>
    <row r="143" spans="1:48" s="37" customFormat="1" ht="30" x14ac:dyDescent="0.25">
      <c r="A143" s="95">
        <v>140</v>
      </c>
      <c r="B143" s="58">
        <v>42808</v>
      </c>
      <c r="C143" s="55" t="s">
        <v>224</v>
      </c>
      <c r="D143" s="56" t="s">
        <v>90</v>
      </c>
      <c r="E143" s="56" t="s">
        <v>512</v>
      </c>
      <c r="F143" s="57" t="s">
        <v>89</v>
      </c>
      <c r="G143" s="57" t="s">
        <v>240</v>
      </c>
      <c r="H143" s="51" t="s">
        <v>85</v>
      </c>
      <c r="I143" s="95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</row>
    <row r="144" spans="1:48" s="37" customFormat="1" ht="30" x14ac:dyDescent="0.25">
      <c r="A144" s="95">
        <v>141</v>
      </c>
      <c r="B144" s="58">
        <v>42808</v>
      </c>
      <c r="C144" s="51" t="s">
        <v>275</v>
      </c>
      <c r="D144" s="56" t="s">
        <v>90</v>
      </c>
      <c r="E144" s="56" t="s">
        <v>276</v>
      </c>
      <c r="F144" s="57" t="s">
        <v>89</v>
      </c>
      <c r="G144" s="57" t="s">
        <v>100</v>
      </c>
      <c r="H144" s="51" t="s">
        <v>85</v>
      </c>
      <c r="I144" s="95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</row>
    <row r="145" spans="1:48" s="37" customFormat="1" x14ac:dyDescent="0.25">
      <c r="A145" s="95">
        <v>142</v>
      </c>
      <c r="B145" s="54">
        <v>42808</v>
      </c>
      <c r="C145" s="55" t="s">
        <v>281</v>
      </c>
      <c r="D145" s="56" t="s">
        <v>90</v>
      </c>
      <c r="E145" s="56" t="s">
        <v>430</v>
      </c>
      <c r="F145" s="57" t="s">
        <v>89</v>
      </c>
      <c r="G145" s="57" t="s">
        <v>172</v>
      </c>
      <c r="H145" s="51" t="s">
        <v>85</v>
      </c>
      <c r="I145" s="95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42"/>
      <c r="AU145" s="42"/>
      <c r="AV145" s="42"/>
    </row>
    <row r="146" spans="1:48" s="37" customFormat="1" x14ac:dyDescent="0.25">
      <c r="A146" s="95">
        <v>143</v>
      </c>
      <c r="B146" s="54">
        <v>42808</v>
      </c>
      <c r="C146" s="55" t="s">
        <v>281</v>
      </c>
      <c r="D146" s="56" t="s">
        <v>90</v>
      </c>
      <c r="E146" s="56" t="s">
        <v>513</v>
      </c>
      <c r="F146" s="57" t="s">
        <v>89</v>
      </c>
      <c r="G146" s="57" t="s">
        <v>172</v>
      </c>
      <c r="H146" s="51" t="s">
        <v>85</v>
      </c>
      <c r="I146" s="95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</row>
    <row r="147" spans="1:48" s="37" customFormat="1" ht="29.25" customHeight="1" x14ac:dyDescent="0.25">
      <c r="A147" s="95">
        <v>144</v>
      </c>
      <c r="B147" s="58">
        <v>42808</v>
      </c>
      <c r="C147" s="55" t="s">
        <v>91</v>
      </c>
      <c r="D147" s="56" t="s">
        <v>90</v>
      </c>
      <c r="E147" s="67" t="s">
        <v>514</v>
      </c>
      <c r="F147" s="57" t="s">
        <v>89</v>
      </c>
      <c r="G147" s="57" t="s">
        <v>92</v>
      </c>
      <c r="H147" s="51" t="s">
        <v>85</v>
      </c>
      <c r="I147" s="95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</row>
    <row r="148" spans="1:48" s="37" customFormat="1" x14ac:dyDescent="0.25">
      <c r="A148" s="95">
        <v>145</v>
      </c>
      <c r="B148" s="54">
        <v>42808</v>
      </c>
      <c r="C148" s="55" t="s">
        <v>357</v>
      </c>
      <c r="D148" s="56" t="s">
        <v>94</v>
      </c>
      <c r="E148" s="56" t="s">
        <v>421</v>
      </c>
      <c r="F148" s="57" t="s">
        <v>89</v>
      </c>
      <c r="G148" s="57" t="s">
        <v>358</v>
      </c>
      <c r="H148" s="51" t="s">
        <v>85</v>
      </c>
      <c r="I148" s="95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42"/>
      <c r="AU148" s="42"/>
      <c r="AV148" s="42"/>
    </row>
    <row r="149" spans="1:48" s="37" customFormat="1" ht="30" x14ac:dyDescent="0.25">
      <c r="A149" s="95">
        <v>146</v>
      </c>
      <c r="B149" s="54">
        <v>42808</v>
      </c>
      <c r="C149" s="55" t="s">
        <v>392</v>
      </c>
      <c r="D149" s="56" t="s">
        <v>90</v>
      </c>
      <c r="E149" s="67" t="s">
        <v>393</v>
      </c>
      <c r="F149" s="57" t="s">
        <v>89</v>
      </c>
      <c r="G149" s="57" t="s">
        <v>394</v>
      </c>
      <c r="H149" s="51" t="s">
        <v>85</v>
      </c>
      <c r="I149" s="95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</row>
    <row r="150" spans="1:48" s="37" customFormat="1" x14ac:dyDescent="0.25">
      <c r="A150" s="95">
        <v>147</v>
      </c>
      <c r="B150" s="58">
        <v>42808</v>
      </c>
      <c r="C150" s="62" t="s">
        <v>327</v>
      </c>
      <c r="D150" s="56" t="s">
        <v>90</v>
      </c>
      <c r="E150" s="56" t="s">
        <v>805</v>
      </c>
      <c r="F150" s="51" t="s">
        <v>89</v>
      </c>
      <c r="G150" s="57" t="s">
        <v>134</v>
      </c>
      <c r="H150" s="51" t="s">
        <v>85</v>
      </c>
      <c r="I150" s="95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42"/>
      <c r="AU150" s="42"/>
      <c r="AV150" s="42"/>
    </row>
    <row r="151" spans="1:48" s="37" customFormat="1" x14ac:dyDescent="0.25">
      <c r="A151" s="95">
        <v>148</v>
      </c>
      <c r="B151" s="58">
        <v>42808</v>
      </c>
      <c r="C151" s="64" t="s">
        <v>331</v>
      </c>
      <c r="D151" s="56" t="s">
        <v>90</v>
      </c>
      <c r="E151" s="56" t="s">
        <v>647</v>
      </c>
      <c r="F151" s="57" t="s">
        <v>89</v>
      </c>
      <c r="G151" s="57" t="s">
        <v>333</v>
      </c>
      <c r="H151" s="51" t="s">
        <v>85</v>
      </c>
      <c r="I151" s="95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42"/>
      <c r="AU151" s="42"/>
      <c r="AV151" s="42"/>
    </row>
    <row r="152" spans="1:48" s="37" customFormat="1" x14ac:dyDescent="0.25">
      <c r="A152" s="95">
        <v>149</v>
      </c>
      <c r="B152" s="58">
        <v>42808</v>
      </c>
      <c r="C152" s="62" t="s">
        <v>101</v>
      </c>
      <c r="D152" s="56" t="s">
        <v>90</v>
      </c>
      <c r="E152" s="56" t="s">
        <v>648</v>
      </c>
      <c r="F152" s="51" t="s">
        <v>89</v>
      </c>
      <c r="G152" s="57" t="s">
        <v>193</v>
      </c>
      <c r="H152" s="51" t="s">
        <v>85</v>
      </c>
      <c r="I152" s="95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42"/>
      <c r="AU152" s="42"/>
      <c r="AV152" s="42"/>
    </row>
    <row r="153" spans="1:48" s="37" customFormat="1" ht="30" x14ac:dyDescent="0.25">
      <c r="A153" s="95">
        <v>150</v>
      </c>
      <c r="B153" s="54">
        <v>42808</v>
      </c>
      <c r="C153" s="64" t="s">
        <v>392</v>
      </c>
      <c r="D153" s="86" t="s">
        <v>90</v>
      </c>
      <c r="E153" s="67" t="s">
        <v>393</v>
      </c>
      <c r="F153" s="57" t="s">
        <v>89</v>
      </c>
      <c r="G153" s="57" t="s">
        <v>769</v>
      </c>
      <c r="H153" s="51" t="s">
        <v>85</v>
      </c>
      <c r="I153" s="67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42"/>
      <c r="AU153" s="42"/>
      <c r="AV153" s="42"/>
    </row>
    <row r="154" spans="1:48" s="37" customFormat="1" ht="30" x14ac:dyDescent="0.25">
      <c r="A154" s="95">
        <v>151</v>
      </c>
      <c r="B154" s="54">
        <v>42808</v>
      </c>
      <c r="C154" s="55" t="s">
        <v>767</v>
      </c>
      <c r="D154" s="56" t="s">
        <v>98</v>
      </c>
      <c r="E154" s="56" t="s">
        <v>766</v>
      </c>
      <c r="F154" s="57" t="s">
        <v>89</v>
      </c>
      <c r="G154" s="55" t="s">
        <v>193</v>
      </c>
      <c r="H154" s="51" t="s">
        <v>85</v>
      </c>
      <c r="I154" s="95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42"/>
      <c r="AU154" s="42"/>
      <c r="AV154" s="42"/>
    </row>
    <row r="155" spans="1:48" s="37" customFormat="1" ht="45" x14ac:dyDescent="0.25">
      <c r="A155" s="95">
        <v>152</v>
      </c>
      <c r="B155" s="58">
        <v>42808</v>
      </c>
      <c r="C155" s="55" t="s">
        <v>840</v>
      </c>
      <c r="D155" s="56" t="s">
        <v>90</v>
      </c>
      <c r="E155" s="56" t="s">
        <v>707</v>
      </c>
      <c r="F155" s="57" t="s">
        <v>89</v>
      </c>
      <c r="G155" s="57" t="s">
        <v>828</v>
      </c>
      <c r="H155" s="51" t="s">
        <v>85</v>
      </c>
      <c r="I155" s="95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42"/>
      <c r="AU155" s="42"/>
      <c r="AV155" s="42"/>
    </row>
    <row r="156" spans="1:48" s="37" customFormat="1" ht="30" x14ac:dyDescent="0.25">
      <c r="A156" s="95">
        <v>153</v>
      </c>
      <c r="B156" s="58">
        <v>42809</v>
      </c>
      <c r="C156" s="51" t="s">
        <v>93</v>
      </c>
      <c r="D156" s="56" t="s">
        <v>90</v>
      </c>
      <c r="E156" s="56" t="s">
        <v>102</v>
      </c>
      <c r="F156" s="57" t="s">
        <v>89</v>
      </c>
      <c r="G156" s="57" t="s">
        <v>103</v>
      </c>
      <c r="H156" s="51" t="s">
        <v>85</v>
      </c>
      <c r="I156" s="95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42"/>
      <c r="AU156" s="42"/>
      <c r="AV156" s="42"/>
    </row>
    <row r="157" spans="1:48" s="37" customFormat="1" x14ac:dyDescent="0.25">
      <c r="A157" s="95">
        <v>154</v>
      </c>
      <c r="B157" s="54">
        <v>42809</v>
      </c>
      <c r="C157" s="55" t="s">
        <v>111</v>
      </c>
      <c r="D157" s="56" t="s">
        <v>94</v>
      </c>
      <c r="E157" s="56" t="s">
        <v>112</v>
      </c>
      <c r="F157" s="57" t="s">
        <v>89</v>
      </c>
      <c r="G157" s="57" t="s">
        <v>113</v>
      </c>
      <c r="H157" s="51" t="s">
        <v>85</v>
      </c>
      <c r="I157" s="95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42"/>
      <c r="AU157" s="42"/>
      <c r="AV157" s="42"/>
    </row>
    <row r="158" spans="1:48" s="37" customFormat="1" ht="30" x14ac:dyDescent="0.25">
      <c r="A158" s="95">
        <v>155</v>
      </c>
      <c r="B158" s="58">
        <v>42809</v>
      </c>
      <c r="C158" s="55" t="s">
        <v>133</v>
      </c>
      <c r="D158" s="80" t="s">
        <v>109</v>
      </c>
      <c r="E158" s="56" t="s">
        <v>405</v>
      </c>
      <c r="F158" s="57" t="s">
        <v>89</v>
      </c>
      <c r="G158" s="57" t="s">
        <v>134</v>
      </c>
      <c r="H158" s="51" t="s">
        <v>85</v>
      </c>
      <c r="I158" s="95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42"/>
      <c r="AU158" s="42"/>
      <c r="AV158" s="42"/>
    </row>
    <row r="159" spans="1:48" s="37" customFormat="1" ht="30" x14ac:dyDescent="0.25">
      <c r="A159" s="95">
        <v>156</v>
      </c>
      <c r="B159" s="58">
        <v>42809</v>
      </c>
      <c r="C159" s="87" t="s">
        <v>516</v>
      </c>
      <c r="D159" s="56" t="s">
        <v>90</v>
      </c>
      <c r="E159" s="56" t="s">
        <v>515</v>
      </c>
      <c r="F159" s="57" t="s">
        <v>89</v>
      </c>
      <c r="G159" s="59" t="s">
        <v>184</v>
      </c>
      <c r="H159" s="51" t="s">
        <v>85</v>
      </c>
      <c r="I159" s="95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42"/>
      <c r="AU159" s="42"/>
      <c r="AV159" s="42"/>
    </row>
    <row r="160" spans="1:48" s="37" customFormat="1" ht="30" x14ac:dyDescent="0.25">
      <c r="A160" s="95">
        <v>157</v>
      </c>
      <c r="B160" s="58">
        <v>42809</v>
      </c>
      <c r="C160" s="55" t="s">
        <v>185</v>
      </c>
      <c r="D160" s="56" t="s">
        <v>90</v>
      </c>
      <c r="E160" s="56" t="s">
        <v>517</v>
      </c>
      <c r="F160" s="57" t="s">
        <v>89</v>
      </c>
      <c r="G160" s="59" t="s">
        <v>186</v>
      </c>
      <c r="H160" s="51" t="s">
        <v>85</v>
      </c>
      <c r="I160" s="95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</row>
    <row r="161" spans="1:48" s="37" customFormat="1" ht="30" x14ac:dyDescent="0.25">
      <c r="A161" s="95">
        <v>158</v>
      </c>
      <c r="B161" s="58">
        <v>42809</v>
      </c>
      <c r="C161" s="51" t="s">
        <v>93</v>
      </c>
      <c r="D161" s="56" t="s">
        <v>90</v>
      </c>
      <c r="E161" s="56" t="s">
        <v>102</v>
      </c>
      <c r="F161" s="57" t="s">
        <v>89</v>
      </c>
      <c r="G161" s="57" t="s">
        <v>103</v>
      </c>
      <c r="H161" s="51" t="s">
        <v>85</v>
      </c>
      <c r="I161" s="95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42"/>
      <c r="AU161" s="42"/>
      <c r="AV161" s="42"/>
    </row>
    <row r="162" spans="1:48" s="37" customFormat="1" x14ac:dyDescent="0.25">
      <c r="A162" s="95">
        <v>159</v>
      </c>
      <c r="B162" s="58">
        <v>42809</v>
      </c>
      <c r="C162" s="55" t="s">
        <v>813</v>
      </c>
      <c r="D162" s="56" t="s">
        <v>90</v>
      </c>
      <c r="E162" s="56" t="s">
        <v>519</v>
      </c>
      <c r="F162" s="57" t="s">
        <v>89</v>
      </c>
      <c r="G162" s="57" t="s">
        <v>99</v>
      </c>
      <c r="H162" s="51" t="s">
        <v>85</v>
      </c>
      <c r="I162" s="95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42"/>
      <c r="AU162" s="42"/>
      <c r="AV162" s="42"/>
    </row>
    <row r="163" spans="1:48" s="37" customFormat="1" ht="30" x14ac:dyDescent="0.25">
      <c r="A163" s="95">
        <v>160</v>
      </c>
      <c r="B163" s="58">
        <v>42809</v>
      </c>
      <c r="C163" s="55" t="s">
        <v>233</v>
      </c>
      <c r="D163" s="56" t="s">
        <v>98</v>
      </c>
      <c r="E163" s="56" t="s">
        <v>518</v>
      </c>
      <c r="F163" s="57" t="s">
        <v>89</v>
      </c>
      <c r="G163" s="57" t="s">
        <v>234</v>
      </c>
      <c r="H163" s="51" t="s">
        <v>85</v>
      </c>
      <c r="I163" s="95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42"/>
      <c r="AU163" s="42"/>
      <c r="AV163" s="42"/>
    </row>
    <row r="164" spans="1:48" s="37" customFormat="1" ht="30" x14ac:dyDescent="0.25">
      <c r="A164" s="95">
        <v>161</v>
      </c>
      <c r="B164" s="58">
        <v>42809</v>
      </c>
      <c r="C164" s="55" t="s">
        <v>233</v>
      </c>
      <c r="D164" s="56" t="s">
        <v>98</v>
      </c>
      <c r="E164" s="56" t="s">
        <v>520</v>
      </c>
      <c r="F164" s="57" t="s">
        <v>89</v>
      </c>
      <c r="G164" s="57" t="s">
        <v>223</v>
      </c>
      <c r="H164" s="51" t="s">
        <v>85</v>
      </c>
      <c r="I164" s="95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42"/>
      <c r="AU164" s="42"/>
      <c r="AV164" s="42"/>
    </row>
    <row r="165" spans="1:48" s="37" customFormat="1" ht="30" x14ac:dyDescent="0.25">
      <c r="A165" s="95">
        <v>162</v>
      </c>
      <c r="B165" s="58">
        <v>42809</v>
      </c>
      <c r="C165" s="55" t="s">
        <v>813</v>
      </c>
      <c r="D165" s="56" t="s">
        <v>90</v>
      </c>
      <c r="E165" s="56" t="s">
        <v>521</v>
      </c>
      <c r="F165" s="57" t="s">
        <v>89</v>
      </c>
      <c r="G165" s="57" t="s">
        <v>99</v>
      </c>
      <c r="H165" s="51" t="s">
        <v>85</v>
      </c>
      <c r="I165" s="95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</row>
    <row r="166" spans="1:48" s="37" customFormat="1" x14ac:dyDescent="0.25">
      <c r="A166" s="95">
        <v>163</v>
      </c>
      <c r="B166" s="58">
        <v>42809</v>
      </c>
      <c r="C166" s="64" t="s">
        <v>463</v>
      </c>
      <c r="D166" s="56" t="s">
        <v>90</v>
      </c>
      <c r="E166" s="56" t="s">
        <v>522</v>
      </c>
      <c r="F166" s="57" t="s">
        <v>89</v>
      </c>
      <c r="G166" s="57" t="s">
        <v>239</v>
      </c>
      <c r="H166" s="51" t="s">
        <v>85</v>
      </c>
      <c r="I166" s="95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</row>
    <row r="167" spans="1:48" s="37" customFormat="1" ht="30" x14ac:dyDescent="0.25">
      <c r="A167" s="95">
        <v>164</v>
      </c>
      <c r="B167" s="58">
        <v>42809</v>
      </c>
      <c r="C167" s="55" t="s">
        <v>233</v>
      </c>
      <c r="D167" s="56" t="s">
        <v>98</v>
      </c>
      <c r="E167" s="56" t="s">
        <v>523</v>
      </c>
      <c r="F167" s="57" t="s">
        <v>89</v>
      </c>
      <c r="G167" s="57" t="s">
        <v>223</v>
      </c>
      <c r="H167" s="51" t="s">
        <v>85</v>
      </c>
      <c r="I167" s="95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</row>
    <row r="168" spans="1:48" s="37" customFormat="1" x14ac:dyDescent="0.25">
      <c r="A168" s="95">
        <v>165</v>
      </c>
      <c r="B168" s="54">
        <v>42809</v>
      </c>
      <c r="C168" s="55" t="s">
        <v>437</v>
      </c>
      <c r="D168" s="56" t="s">
        <v>90</v>
      </c>
      <c r="E168" s="56" t="s">
        <v>524</v>
      </c>
      <c r="F168" s="57" t="s">
        <v>89</v>
      </c>
      <c r="G168" s="57" t="s">
        <v>182</v>
      </c>
      <c r="H168" s="51" t="s">
        <v>85</v>
      </c>
      <c r="I168" s="95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</row>
    <row r="169" spans="1:48" s="37" customFormat="1" x14ac:dyDescent="0.25">
      <c r="A169" s="95">
        <v>166</v>
      </c>
      <c r="B169" s="54">
        <v>42809</v>
      </c>
      <c r="C169" s="55" t="s">
        <v>437</v>
      </c>
      <c r="D169" s="56" t="s">
        <v>90</v>
      </c>
      <c r="E169" s="56" t="s">
        <v>787</v>
      </c>
      <c r="F169" s="57" t="s">
        <v>89</v>
      </c>
      <c r="G169" s="57" t="s">
        <v>182</v>
      </c>
      <c r="H169" s="51" t="s">
        <v>85</v>
      </c>
      <c r="I169" s="95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</row>
    <row r="170" spans="1:48" s="37" customFormat="1" x14ac:dyDescent="0.25">
      <c r="A170" s="95">
        <v>167</v>
      </c>
      <c r="B170" s="54">
        <v>42809</v>
      </c>
      <c r="C170" s="55" t="s">
        <v>281</v>
      </c>
      <c r="D170" s="56" t="s">
        <v>90</v>
      </c>
      <c r="E170" s="56" t="s">
        <v>524</v>
      </c>
      <c r="F170" s="57" t="s">
        <v>89</v>
      </c>
      <c r="G170" s="57" t="s">
        <v>180</v>
      </c>
      <c r="H170" s="51" t="s">
        <v>85</v>
      </c>
      <c r="I170" s="95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</row>
    <row r="171" spans="1:48" s="37" customFormat="1" ht="30" x14ac:dyDescent="0.25">
      <c r="A171" s="95">
        <v>168</v>
      </c>
      <c r="B171" s="58">
        <v>42809</v>
      </c>
      <c r="C171" s="55" t="s">
        <v>300</v>
      </c>
      <c r="D171" s="80" t="s">
        <v>109</v>
      </c>
      <c r="E171" s="56" t="s">
        <v>525</v>
      </c>
      <c r="F171" s="57" t="s">
        <v>89</v>
      </c>
      <c r="G171" s="57" t="s">
        <v>279</v>
      </c>
      <c r="H171" s="51" t="s">
        <v>85</v>
      </c>
      <c r="I171" s="95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</row>
    <row r="172" spans="1:48" s="37" customFormat="1" x14ac:dyDescent="0.25">
      <c r="A172" s="95">
        <v>169</v>
      </c>
      <c r="B172" s="54">
        <v>42809</v>
      </c>
      <c r="C172" s="51" t="s">
        <v>462</v>
      </c>
      <c r="D172" s="56" t="s">
        <v>90</v>
      </c>
      <c r="E172" s="56" t="s">
        <v>313</v>
      </c>
      <c r="F172" s="57" t="s">
        <v>89</v>
      </c>
      <c r="G172" s="55" t="s">
        <v>314</v>
      </c>
      <c r="H172" s="51" t="s">
        <v>85</v>
      </c>
      <c r="I172" s="95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</row>
    <row r="173" spans="1:48" s="37" customFormat="1" ht="30" x14ac:dyDescent="0.25">
      <c r="A173" s="95">
        <v>170</v>
      </c>
      <c r="B173" s="54">
        <v>42809</v>
      </c>
      <c r="C173" s="55" t="s">
        <v>101</v>
      </c>
      <c r="D173" s="56" t="s">
        <v>90</v>
      </c>
      <c r="E173" s="56" t="s">
        <v>526</v>
      </c>
      <c r="F173" s="57" t="s">
        <v>89</v>
      </c>
      <c r="G173" s="57" t="s">
        <v>100</v>
      </c>
      <c r="H173" s="51" t="s">
        <v>85</v>
      </c>
      <c r="I173" s="95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</row>
    <row r="174" spans="1:48" s="37" customFormat="1" ht="30" x14ac:dyDescent="0.25">
      <c r="A174" s="95">
        <v>171</v>
      </c>
      <c r="B174" s="58">
        <v>42809</v>
      </c>
      <c r="C174" s="55" t="s">
        <v>93</v>
      </c>
      <c r="D174" s="56" t="s">
        <v>90</v>
      </c>
      <c r="E174" s="56" t="s">
        <v>527</v>
      </c>
      <c r="F174" s="57" t="s">
        <v>89</v>
      </c>
      <c r="G174" s="57" t="s">
        <v>163</v>
      </c>
      <c r="H174" s="51" t="s">
        <v>85</v>
      </c>
      <c r="I174" s="95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</row>
    <row r="175" spans="1:48" s="37" customFormat="1" x14ac:dyDescent="0.25">
      <c r="A175" s="95">
        <v>172</v>
      </c>
      <c r="B175" s="58">
        <v>42809</v>
      </c>
      <c r="C175" s="106" t="s">
        <v>363</v>
      </c>
      <c r="D175" s="56" t="s">
        <v>90</v>
      </c>
      <c r="E175" s="67" t="s">
        <v>457</v>
      </c>
      <c r="F175" s="57" t="s">
        <v>89</v>
      </c>
      <c r="G175" s="57" t="s">
        <v>362</v>
      </c>
      <c r="H175" s="51" t="s">
        <v>85</v>
      </c>
      <c r="I175" s="95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</row>
    <row r="176" spans="1:48" s="37" customFormat="1" ht="30" x14ac:dyDescent="0.25">
      <c r="A176" s="95">
        <v>173</v>
      </c>
      <c r="B176" s="54">
        <v>42809</v>
      </c>
      <c r="C176" s="55" t="s">
        <v>361</v>
      </c>
      <c r="D176" s="56" t="s">
        <v>90</v>
      </c>
      <c r="E176" s="56" t="s">
        <v>528</v>
      </c>
      <c r="F176" s="57" t="s">
        <v>89</v>
      </c>
      <c r="G176" s="57" t="s">
        <v>366</v>
      </c>
      <c r="H176" s="51" t="s">
        <v>85</v>
      </c>
      <c r="I176" s="95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</row>
    <row r="177" spans="1:48" s="37" customFormat="1" ht="30" x14ac:dyDescent="0.25">
      <c r="A177" s="95">
        <v>174</v>
      </c>
      <c r="B177" s="54">
        <v>42809</v>
      </c>
      <c r="C177" s="54" t="s">
        <v>381</v>
      </c>
      <c r="D177" s="56" t="s">
        <v>90</v>
      </c>
      <c r="E177" s="63" t="s">
        <v>529</v>
      </c>
      <c r="F177" s="57" t="s">
        <v>89</v>
      </c>
      <c r="G177" s="54" t="s">
        <v>383</v>
      </c>
      <c r="H177" s="51" t="s">
        <v>85</v>
      </c>
      <c r="I177" s="95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</row>
    <row r="178" spans="1:48" s="37" customFormat="1" x14ac:dyDescent="0.25">
      <c r="A178" s="95">
        <v>175</v>
      </c>
      <c r="B178" s="54">
        <v>42809</v>
      </c>
      <c r="C178" s="55" t="s">
        <v>93</v>
      </c>
      <c r="D178" s="56" t="s">
        <v>98</v>
      </c>
      <c r="E178" s="67" t="s">
        <v>530</v>
      </c>
      <c r="F178" s="57" t="s">
        <v>89</v>
      </c>
      <c r="G178" s="57" t="s">
        <v>399</v>
      </c>
      <c r="H178" s="51" t="s">
        <v>85</v>
      </c>
      <c r="I178" s="95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</row>
    <row r="179" spans="1:48" s="37" customFormat="1" ht="30" x14ac:dyDescent="0.25">
      <c r="A179" s="95">
        <v>176</v>
      </c>
      <c r="B179" s="58">
        <v>42809</v>
      </c>
      <c r="C179" s="62" t="s">
        <v>329</v>
      </c>
      <c r="D179" s="56" t="s">
        <v>90</v>
      </c>
      <c r="E179" s="56" t="s">
        <v>649</v>
      </c>
      <c r="F179" s="57" t="s">
        <v>89</v>
      </c>
      <c r="G179" s="57" t="s">
        <v>134</v>
      </c>
      <c r="H179" s="51" t="s">
        <v>85</v>
      </c>
      <c r="I179" s="95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</row>
    <row r="180" spans="1:48" s="37" customFormat="1" x14ac:dyDescent="0.25">
      <c r="A180" s="95">
        <v>177</v>
      </c>
      <c r="B180" s="58">
        <v>42809</v>
      </c>
      <c r="C180" s="62" t="s">
        <v>327</v>
      </c>
      <c r="D180" s="56" t="s">
        <v>90</v>
      </c>
      <c r="E180" s="56" t="s">
        <v>805</v>
      </c>
      <c r="F180" s="57" t="s">
        <v>89</v>
      </c>
      <c r="G180" s="57" t="s">
        <v>134</v>
      </c>
      <c r="H180" s="51" t="s">
        <v>85</v>
      </c>
      <c r="I180" s="95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</row>
    <row r="181" spans="1:48" s="37" customFormat="1" x14ac:dyDescent="0.25">
      <c r="A181" s="95">
        <v>178</v>
      </c>
      <c r="B181" s="58">
        <v>42809</v>
      </c>
      <c r="C181" s="55" t="s">
        <v>91</v>
      </c>
      <c r="D181" s="56" t="s">
        <v>90</v>
      </c>
      <c r="E181" s="67" t="s">
        <v>650</v>
      </c>
      <c r="F181" s="57" t="s">
        <v>89</v>
      </c>
      <c r="G181" s="57" t="s">
        <v>279</v>
      </c>
      <c r="H181" s="51" t="s">
        <v>85</v>
      </c>
      <c r="I181" s="95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</row>
    <row r="182" spans="1:48" s="37" customFormat="1" x14ac:dyDescent="0.25">
      <c r="A182" s="95">
        <v>179</v>
      </c>
      <c r="B182" s="58">
        <v>42809</v>
      </c>
      <c r="C182" s="64" t="s">
        <v>331</v>
      </c>
      <c r="D182" s="56" t="s">
        <v>90</v>
      </c>
      <c r="E182" s="67" t="s">
        <v>651</v>
      </c>
      <c r="F182" s="57" t="s">
        <v>89</v>
      </c>
      <c r="G182" s="57" t="s">
        <v>333</v>
      </c>
      <c r="H182" s="51" t="s">
        <v>85</v>
      </c>
      <c r="I182" s="95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</row>
    <row r="183" spans="1:48" s="37" customFormat="1" x14ac:dyDescent="0.25">
      <c r="A183" s="95">
        <v>180</v>
      </c>
      <c r="B183" s="58">
        <v>42809</v>
      </c>
      <c r="C183" s="55" t="s">
        <v>91</v>
      </c>
      <c r="D183" s="56" t="s">
        <v>90</v>
      </c>
      <c r="E183" s="56" t="s">
        <v>652</v>
      </c>
      <c r="F183" s="57" t="s">
        <v>89</v>
      </c>
      <c r="G183" s="55" t="s">
        <v>339</v>
      </c>
      <c r="H183" s="51" t="s">
        <v>85</v>
      </c>
      <c r="I183" s="95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</row>
    <row r="184" spans="1:48" s="37" customFormat="1" ht="30" x14ac:dyDescent="0.25">
      <c r="A184" s="95">
        <v>181</v>
      </c>
      <c r="B184" s="58">
        <v>42809</v>
      </c>
      <c r="C184" s="55" t="s">
        <v>813</v>
      </c>
      <c r="D184" s="56" t="s">
        <v>90</v>
      </c>
      <c r="E184" s="56" t="s">
        <v>645</v>
      </c>
      <c r="F184" s="57" t="s">
        <v>89</v>
      </c>
      <c r="G184" s="57" t="s">
        <v>108</v>
      </c>
      <c r="H184" s="51" t="s">
        <v>85</v>
      </c>
      <c r="I184" s="95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</row>
    <row r="185" spans="1:48" s="37" customFormat="1" ht="45" x14ac:dyDescent="0.25">
      <c r="A185" s="95">
        <v>182</v>
      </c>
      <c r="B185" s="58">
        <v>42809</v>
      </c>
      <c r="C185" s="55" t="s">
        <v>840</v>
      </c>
      <c r="D185" s="56" t="s">
        <v>98</v>
      </c>
      <c r="E185" s="96" t="s">
        <v>815</v>
      </c>
      <c r="F185" s="57" t="s">
        <v>89</v>
      </c>
      <c r="G185" s="57" t="s">
        <v>693</v>
      </c>
      <c r="H185" s="51" t="s">
        <v>85</v>
      </c>
      <c r="I185" s="95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</row>
    <row r="186" spans="1:48" s="37" customFormat="1" ht="30" x14ac:dyDescent="0.25">
      <c r="A186" s="95">
        <v>183</v>
      </c>
      <c r="B186" s="58">
        <v>42809</v>
      </c>
      <c r="C186" s="55" t="s">
        <v>749</v>
      </c>
      <c r="D186" s="56" t="s">
        <v>90</v>
      </c>
      <c r="E186" s="56" t="s">
        <v>765</v>
      </c>
      <c r="F186" s="57" t="s">
        <v>89</v>
      </c>
      <c r="G186" s="57" t="s">
        <v>189</v>
      </c>
      <c r="H186" s="51" t="s">
        <v>85</v>
      </c>
      <c r="I186" s="95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</row>
    <row r="187" spans="1:48" s="37" customFormat="1" ht="30" x14ac:dyDescent="0.25">
      <c r="A187" s="95">
        <v>184</v>
      </c>
      <c r="B187" s="54">
        <v>42810</v>
      </c>
      <c r="C187" s="55" t="s">
        <v>107</v>
      </c>
      <c r="D187" s="56" t="s">
        <v>98</v>
      </c>
      <c r="E187" s="56" t="s">
        <v>531</v>
      </c>
      <c r="F187" s="57" t="s">
        <v>89</v>
      </c>
      <c r="G187" s="57" t="s">
        <v>114</v>
      </c>
      <c r="H187" s="51" t="s">
        <v>85</v>
      </c>
      <c r="I187" s="95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</row>
    <row r="188" spans="1:48" s="37" customFormat="1" x14ac:dyDescent="0.25">
      <c r="A188" s="95">
        <v>185</v>
      </c>
      <c r="B188" s="58">
        <v>42810</v>
      </c>
      <c r="C188" s="55" t="s">
        <v>138</v>
      </c>
      <c r="D188" s="56" t="s">
        <v>90</v>
      </c>
      <c r="E188" s="56" t="s">
        <v>532</v>
      </c>
      <c r="F188" s="57" t="s">
        <v>89</v>
      </c>
      <c r="G188" s="57" t="s">
        <v>130</v>
      </c>
      <c r="H188" s="51" t="s">
        <v>85</v>
      </c>
      <c r="I188" s="95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</row>
    <row r="189" spans="1:48" s="37" customFormat="1" ht="45" x14ac:dyDescent="0.25">
      <c r="A189" s="95">
        <v>186</v>
      </c>
      <c r="B189" s="58">
        <v>42810</v>
      </c>
      <c r="C189" s="55" t="s">
        <v>116</v>
      </c>
      <c r="D189" s="80" t="s">
        <v>109</v>
      </c>
      <c r="E189" s="56" t="s">
        <v>466</v>
      </c>
      <c r="F189" s="57" t="s">
        <v>89</v>
      </c>
      <c r="G189" s="57" t="s">
        <v>92</v>
      </c>
      <c r="H189" s="51" t="s">
        <v>85</v>
      </c>
      <c r="I189" s="95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</row>
    <row r="190" spans="1:48" s="37" customFormat="1" ht="45" x14ac:dyDescent="0.25">
      <c r="A190" s="95">
        <v>187</v>
      </c>
      <c r="B190" s="58">
        <v>42810</v>
      </c>
      <c r="C190" s="55" t="s">
        <v>116</v>
      </c>
      <c r="D190" s="80" t="s">
        <v>109</v>
      </c>
      <c r="E190" s="56" t="s">
        <v>444</v>
      </c>
      <c r="F190" s="57" t="s">
        <v>89</v>
      </c>
      <c r="G190" s="57" t="s">
        <v>92</v>
      </c>
      <c r="H190" s="51" t="s">
        <v>85</v>
      </c>
      <c r="I190" s="95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</row>
    <row r="191" spans="1:48" s="37" customFormat="1" ht="30" x14ac:dyDescent="0.25">
      <c r="A191" s="95">
        <v>188</v>
      </c>
      <c r="B191" s="58">
        <v>42810</v>
      </c>
      <c r="C191" s="55" t="s">
        <v>403</v>
      </c>
      <c r="D191" s="56" t="s">
        <v>90</v>
      </c>
      <c r="E191" s="56" t="s">
        <v>533</v>
      </c>
      <c r="F191" s="57" t="s">
        <v>89</v>
      </c>
      <c r="G191" s="57" t="s">
        <v>159</v>
      </c>
      <c r="H191" s="51" t="s">
        <v>85</v>
      </c>
      <c r="I191" s="95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</row>
    <row r="192" spans="1:48" s="37" customFormat="1" ht="30" x14ac:dyDescent="0.25">
      <c r="A192" s="95">
        <v>189</v>
      </c>
      <c r="B192" s="54">
        <v>42810</v>
      </c>
      <c r="C192" s="55" t="s">
        <v>107</v>
      </c>
      <c r="D192" s="56" t="s">
        <v>98</v>
      </c>
      <c r="E192" s="56" t="s">
        <v>534</v>
      </c>
      <c r="F192" s="57" t="s">
        <v>89</v>
      </c>
      <c r="G192" s="57" t="s">
        <v>114</v>
      </c>
      <c r="H192" s="51" t="s">
        <v>85</v>
      </c>
      <c r="I192" s="95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</row>
    <row r="193" spans="1:48" s="37" customFormat="1" ht="30" x14ac:dyDescent="0.25">
      <c r="A193" s="95">
        <v>190</v>
      </c>
      <c r="B193" s="58">
        <v>42810</v>
      </c>
      <c r="C193" s="55" t="s">
        <v>222</v>
      </c>
      <c r="D193" s="56" t="s">
        <v>90</v>
      </c>
      <c r="E193" s="56" t="s">
        <v>535</v>
      </c>
      <c r="F193" s="57" t="s">
        <v>89</v>
      </c>
      <c r="G193" s="57" t="s">
        <v>232</v>
      </c>
      <c r="H193" s="51" t="s">
        <v>85</v>
      </c>
      <c r="I193" s="95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</row>
    <row r="194" spans="1:48" s="37" customFormat="1" ht="30" x14ac:dyDescent="0.25">
      <c r="A194" s="95">
        <v>191</v>
      </c>
      <c r="B194" s="58">
        <v>42810</v>
      </c>
      <c r="C194" s="55" t="s">
        <v>463</v>
      </c>
      <c r="D194" s="56" t="s">
        <v>90</v>
      </c>
      <c r="E194" s="56" t="s">
        <v>536</v>
      </c>
      <c r="F194" s="57" t="s">
        <v>89</v>
      </c>
      <c r="G194" s="57" t="s">
        <v>239</v>
      </c>
      <c r="H194" s="51" t="s">
        <v>85</v>
      </c>
      <c r="I194" s="95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</row>
    <row r="195" spans="1:48" s="37" customFormat="1" ht="45" x14ac:dyDescent="0.25">
      <c r="A195" s="95">
        <v>192</v>
      </c>
      <c r="B195" s="54">
        <v>42810</v>
      </c>
      <c r="C195" s="55" t="s">
        <v>252</v>
      </c>
      <c r="D195" s="56" t="s">
        <v>94</v>
      </c>
      <c r="E195" s="56" t="s">
        <v>253</v>
      </c>
      <c r="F195" s="57" t="s">
        <v>89</v>
      </c>
      <c r="G195" s="55" t="s">
        <v>254</v>
      </c>
      <c r="H195" s="51" t="s">
        <v>85</v>
      </c>
      <c r="I195" s="95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</row>
    <row r="196" spans="1:48" s="37" customFormat="1" x14ac:dyDescent="0.25">
      <c r="A196" s="95">
        <v>193</v>
      </c>
      <c r="B196" s="54">
        <v>42810</v>
      </c>
      <c r="C196" s="55" t="s">
        <v>281</v>
      </c>
      <c r="D196" s="56" t="s">
        <v>90</v>
      </c>
      <c r="E196" s="56" t="s">
        <v>537</v>
      </c>
      <c r="F196" s="57" t="s">
        <v>89</v>
      </c>
      <c r="G196" s="57" t="s">
        <v>294</v>
      </c>
      <c r="H196" s="51" t="s">
        <v>85</v>
      </c>
      <c r="I196" s="95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</row>
    <row r="197" spans="1:48" s="37" customFormat="1" x14ac:dyDescent="0.25">
      <c r="A197" s="95">
        <v>194</v>
      </c>
      <c r="B197" s="54">
        <v>42810</v>
      </c>
      <c r="C197" s="55" t="s">
        <v>281</v>
      </c>
      <c r="D197" s="56" t="s">
        <v>90</v>
      </c>
      <c r="E197" s="56" t="s">
        <v>538</v>
      </c>
      <c r="F197" s="57" t="s">
        <v>89</v>
      </c>
      <c r="G197" s="57" t="s">
        <v>295</v>
      </c>
      <c r="H197" s="51" t="s">
        <v>85</v>
      </c>
      <c r="I197" s="95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</row>
    <row r="198" spans="1:48" s="37" customFormat="1" x14ac:dyDescent="0.25">
      <c r="A198" s="95">
        <v>195</v>
      </c>
      <c r="B198" s="54">
        <v>42810</v>
      </c>
      <c r="C198" s="51" t="s">
        <v>539</v>
      </c>
      <c r="D198" s="56" t="s">
        <v>90</v>
      </c>
      <c r="E198" s="56" t="s">
        <v>315</v>
      </c>
      <c r="F198" s="57" t="s">
        <v>89</v>
      </c>
      <c r="G198" s="55" t="s">
        <v>134</v>
      </c>
      <c r="H198" s="51" t="s">
        <v>85</v>
      </c>
      <c r="I198" s="95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</row>
    <row r="199" spans="1:48" s="37" customFormat="1" ht="30" x14ac:dyDescent="0.25">
      <c r="A199" s="95">
        <v>196</v>
      </c>
      <c r="B199" s="54">
        <v>42810</v>
      </c>
      <c r="C199" s="55" t="s">
        <v>347</v>
      </c>
      <c r="D199" s="56" t="s">
        <v>90</v>
      </c>
      <c r="E199" s="56" t="s">
        <v>540</v>
      </c>
      <c r="F199" s="57" t="s">
        <v>89</v>
      </c>
      <c r="G199" s="55" t="s">
        <v>110</v>
      </c>
      <c r="H199" s="51" t="s">
        <v>85</v>
      </c>
      <c r="I199" s="95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</row>
    <row r="200" spans="1:48" s="37" customFormat="1" ht="30" x14ac:dyDescent="0.25">
      <c r="A200" s="95">
        <v>197</v>
      </c>
      <c r="B200" s="54">
        <v>42810</v>
      </c>
      <c r="C200" s="55" t="s">
        <v>364</v>
      </c>
      <c r="D200" s="56" t="s">
        <v>90</v>
      </c>
      <c r="E200" s="56" t="s">
        <v>541</v>
      </c>
      <c r="F200" s="57" t="s">
        <v>89</v>
      </c>
      <c r="G200" s="57" t="s">
        <v>365</v>
      </c>
      <c r="H200" s="51" t="s">
        <v>85</v>
      </c>
      <c r="I200" s="95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</row>
    <row r="201" spans="1:48" s="37" customFormat="1" ht="30" x14ac:dyDescent="0.25">
      <c r="A201" s="95">
        <v>198</v>
      </c>
      <c r="B201" s="54">
        <v>42810</v>
      </c>
      <c r="C201" s="55" t="s">
        <v>364</v>
      </c>
      <c r="D201" s="56" t="s">
        <v>90</v>
      </c>
      <c r="E201" s="56" t="s">
        <v>542</v>
      </c>
      <c r="F201" s="57" t="s">
        <v>89</v>
      </c>
      <c r="G201" s="57" t="s">
        <v>362</v>
      </c>
      <c r="H201" s="51" t="s">
        <v>85</v>
      </c>
      <c r="I201" s="95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</row>
    <row r="202" spans="1:48" s="37" customFormat="1" ht="30" x14ac:dyDescent="0.25">
      <c r="A202" s="95">
        <v>199</v>
      </c>
      <c r="B202" s="58">
        <v>42810</v>
      </c>
      <c r="C202" s="55" t="s">
        <v>380</v>
      </c>
      <c r="D202" s="56" t="s">
        <v>90</v>
      </c>
      <c r="E202" s="56" t="s">
        <v>543</v>
      </c>
      <c r="F202" s="57" t="s">
        <v>89</v>
      </c>
      <c r="G202" s="57" t="s">
        <v>172</v>
      </c>
      <c r="H202" s="51" t="s">
        <v>85</v>
      </c>
      <c r="I202" s="95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</row>
    <row r="203" spans="1:48" s="37" customFormat="1" ht="30" x14ac:dyDescent="0.25">
      <c r="A203" s="95">
        <v>200</v>
      </c>
      <c r="B203" s="58">
        <v>42810</v>
      </c>
      <c r="C203" s="55" t="s">
        <v>398</v>
      </c>
      <c r="D203" s="56" t="s">
        <v>98</v>
      </c>
      <c r="E203" s="67" t="s">
        <v>544</v>
      </c>
      <c r="F203" s="57" t="s">
        <v>89</v>
      </c>
      <c r="G203" s="57" t="s">
        <v>298</v>
      </c>
      <c r="H203" s="51" t="s">
        <v>85</v>
      </c>
      <c r="I203" s="95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</row>
    <row r="204" spans="1:48" s="37" customFormat="1" x14ac:dyDescent="0.25">
      <c r="A204" s="95">
        <v>201</v>
      </c>
      <c r="B204" s="58">
        <v>42810</v>
      </c>
      <c r="C204" s="62" t="s">
        <v>327</v>
      </c>
      <c r="D204" s="56" t="s">
        <v>90</v>
      </c>
      <c r="E204" s="56" t="s">
        <v>803</v>
      </c>
      <c r="F204" s="57" t="s">
        <v>89</v>
      </c>
      <c r="G204" s="57" t="s">
        <v>134</v>
      </c>
      <c r="H204" s="51" t="s">
        <v>85</v>
      </c>
      <c r="I204" s="95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</row>
    <row r="205" spans="1:48" s="37" customFormat="1" x14ac:dyDescent="0.25">
      <c r="A205" s="95">
        <v>202</v>
      </c>
      <c r="B205" s="58">
        <v>42810</v>
      </c>
      <c r="C205" s="51" t="s">
        <v>330</v>
      </c>
      <c r="D205" s="56" t="s">
        <v>90</v>
      </c>
      <c r="E205" s="67" t="s">
        <v>476</v>
      </c>
      <c r="F205" s="57" t="s">
        <v>89</v>
      </c>
      <c r="G205" s="57" t="s">
        <v>335</v>
      </c>
      <c r="H205" s="51" t="s">
        <v>85</v>
      </c>
      <c r="I205" s="95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</row>
    <row r="206" spans="1:48" s="37" customFormat="1" ht="45" x14ac:dyDescent="0.25">
      <c r="A206" s="95">
        <v>203</v>
      </c>
      <c r="B206" s="58">
        <v>42810</v>
      </c>
      <c r="C206" s="64" t="s">
        <v>337</v>
      </c>
      <c r="D206" s="56" t="s">
        <v>90</v>
      </c>
      <c r="E206" s="56" t="s">
        <v>653</v>
      </c>
      <c r="F206" s="57" t="s">
        <v>89</v>
      </c>
      <c r="G206" s="57" t="s">
        <v>110</v>
      </c>
      <c r="H206" s="51" t="s">
        <v>85</v>
      </c>
      <c r="I206" s="95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</row>
    <row r="207" spans="1:48" s="37" customFormat="1" x14ac:dyDescent="0.25">
      <c r="A207" s="95">
        <v>204</v>
      </c>
      <c r="B207" s="58">
        <v>42810</v>
      </c>
      <c r="C207" s="55" t="s">
        <v>694</v>
      </c>
      <c r="D207" s="56" t="s">
        <v>98</v>
      </c>
      <c r="E207" s="56" t="s">
        <v>695</v>
      </c>
      <c r="F207" s="57" t="s">
        <v>89</v>
      </c>
      <c r="G207" s="57" t="s">
        <v>696</v>
      </c>
      <c r="H207" s="51" t="s">
        <v>85</v>
      </c>
      <c r="I207" s="95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</row>
    <row r="208" spans="1:48" s="37" customFormat="1" x14ac:dyDescent="0.25">
      <c r="A208" s="95">
        <v>205</v>
      </c>
      <c r="B208" s="58">
        <v>42810</v>
      </c>
      <c r="C208" s="64" t="s">
        <v>697</v>
      </c>
      <c r="D208" s="56" t="s">
        <v>94</v>
      </c>
      <c r="E208" s="56" t="s">
        <v>698</v>
      </c>
      <c r="F208" s="57" t="s">
        <v>89</v>
      </c>
      <c r="G208" s="57" t="s">
        <v>699</v>
      </c>
      <c r="H208" s="51" t="s">
        <v>85</v>
      </c>
      <c r="I208" s="95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</row>
    <row r="209" spans="1:48" s="37" customFormat="1" ht="45" x14ac:dyDescent="0.25">
      <c r="A209" s="95">
        <v>206</v>
      </c>
      <c r="B209" s="54">
        <v>42810</v>
      </c>
      <c r="C209" s="55" t="s">
        <v>252</v>
      </c>
      <c r="D209" s="56" t="s">
        <v>94</v>
      </c>
      <c r="E209" s="56" t="s">
        <v>253</v>
      </c>
      <c r="F209" s="55" t="s">
        <v>89</v>
      </c>
      <c r="G209" s="55" t="s">
        <v>254</v>
      </c>
      <c r="H209" s="51" t="s">
        <v>85</v>
      </c>
      <c r="I209" s="99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</row>
    <row r="210" spans="1:48" s="37" customFormat="1" x14ac:dyDescent="0.25">
      <c r="A210" s="95">
        <v>207</v>
      </c>
      <c r="B210" s="54">
        <v>42811</v>
      </c>
      <c r="C210" s="55" t="s">
        <v>135</v>
      </c>
      <c r="D210" s="56" t="s">
        <v>98</v>
      </c>
      <c r="E210" s="56" t="s">
        <v>545</v>
      </c>
      <c r="F210" s="57" t="s">
        <v>89</v>
      </c>
      <c r="G210" s="57" t="s">
        <v>136</v>
      </c>
      <c r="H210" s="51" t="s">
        <v>85</v>
      </c>
      <c r="I210" s="95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</row>
    <row r="211" spans="1:48" s="37" customFormat="1" ht="30" x14ac:dyDescent="0.25">
      <c r="A211" s="95">
        <v>208</v>
      </c>
      <c r="B211" s="54">
        <v>42811</v>
      </c>
      <c r="C211" s="55" t="s">
        <v>407</v>
      </c>
      <c r="D211" s="56" t="s">
        <v>90</v>
      </c>
      <c r="E211" s="56" t="s">
        <v>546</v>
      </c>
      <c r="F211" s="57" t="s">
        <v>89</v>
      </c>
      <c r="G211" s="57" t="s">
        <v>548</v>
      </c>
      <c r="H211" s="51" t="s">
        <v>85</v>
      </c>
      <c r="I211" s="95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</row>
    <row r="212" spans="1:48" s="37" customFormat="1" ht="30" x14ac:dyDescent="0.25">
      <c r="A212" s="95">
        <v>209</v>
      </c>
      <c r="B212" s="54">
        <v>42811</v>
      </c>
      <c r="C212" s="55" t="s">
        <v>177</v>
      </c>
      <c r="D212" s="56" t="s">
        <v>90</v>
      </c>
      <c r="E212" s="56" t="s">
        <v>547</v>
      </c>
      <c r="F212" s="57" t="s">
        <v>89</v>
      </c>
      <c r="G212" s="57" t="s">
        <v>176</v>
      </c>
      <c r="H212" s="51" t="s">
        <v>85</v>
      </c>
      <c r="I212" s="95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</row>
    <row r="213" spans="1:48" s="37" customFormat="1" ht="30" x14ac:dyDescent="0.25">
      <c r="A213" s="95">
        <v>210</v>
      </c>
      <c r="B213" s="58">
        <v>42811</v>
      </c>
      <c r="C213" s="55" t="s">
        <v>181</v>
      </c>
      <c r="D213" s="56" t="s">
        <v>90</v>
      </c>
      <c r="E213" s="56" t="s">
        <v>498</v>
      </c>
      <c r="F213" s="57" t="s">
        <v>89</v>
      </c>
      <c r="G213" s="57" t="s">
        <v>182</v>
      </c>
      <c r="H213" s="51" t="s">
        <v>85</v>
      </c>
      <c r="I213" s="95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</row>
    <row r="214" spans="1:48" s="37" customFormat="1" x14ac:dyDescent="0.25">
      <c r="A214" s="95">
        <v>211</v>
      </c>
      <c r="B214" s="58">
        <v>42811</v>
      </c>
      <c r="C214" s="55" t="s">
        <v>551</v>
      </c>
      <c r="D214" s="56" t="s">
        <v>90</v>
      </c>
      <c r="E214" s="56" t="s">
        <v>549</v>
      </c>
      <c r="F214" s="57" t="s">
        <v>89</v>
      </c>
      <c r="G214" s="57" t="s">
        <v>92</v>
      </c>
      <c r="H214" s="51" t="s">
        <v>85</v>
      </c>
      <c r="I214" s="95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</row>
    <row r="215" spans="1:48" s="37" customFormat="1" x14ac:dyDescent="0.25">
      <c r="A215" s="95">
        <v>212</v>
      </c>
      <c r="B215" s="54">
        <v>42811</v>
      </c>
      <c r="C215" s="55" t="s">
        <v>283</v>
      </c>
      <c r="D215" s="56" t="s">
        <v>90</v>
      </c>
      <c r="E215" s="56" t="s">
        <v>550</v>
      </c>
      <c r="F215" s="57" t="s">
        <v>89</v>
      </c>
      <c r="G215" s="57" t="s">
        <v>182</v>
      </c>
      <c r="H215" s="51" t="s">
        <v>85</v>
      </c>
      <c r="I215" s="95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</row>
    <row r="216" spans="1:48" s="37" customFormat="1" x14ac:dyDescent="0.25">
      <c r="A216" s="95">
        <v>213</v>
      </c>
      <c r="B216" s="54">
        <v>42811</v>
      </c>
      <c r="C216" s="55" t="s">
        <v>281</v>
      </c>
      <c r="D216" s="56" t="s">
        <v>90</v>
      </c>
      <c r="E216" s="56" t="s">
        <v>550</v>
      </c>
      <c r="F216" s="57" t="s">
        <v>89</v>
      </c>
      <c r="G216" s="57" t="s">
        <v>180</v>
      </c>
      <c r="H216" s="51" t="s">
        <v>85</v>
      </c>
      <c r="I216" s="95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</row>
    <row r="217" spans="1:48" s="37" customFormat="1" x14ac:dyDescent="0.25">
      <c r="A217" s="95">
        <v>214</v>
      </c>
      <c r="B217" s="54">
        <v>42811</v>
      </c>
      <c r="C217" s="55" t="s">
        <v>281</v>
      </c>
      <c r="D217" s="56" t="s">
        <v>90</v>
      </c>
      <c r="E217" s="56" t="s">
        <v>552</v>
      </c>
      <c r="F217" s="57" t="s">
        <v>89</v>
      </c>
      <c r="G217" s="57" t="s">
        <v>293</v>
      </c>
      <c r="H217" s="51" t="s">
        <v>85</v>
      </c>
      <c r="I217" s="95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</row>
    <row r="218" spans="1:48" s="37" customFormat="1" x14ac:dyDescent="0.25">
      <c r="A218" s="95">
        <v>215</v>
      </c>
      <c r="B218" s="54">
        <v>42811</v>
      </c>
      <c r="C218" s="51" t="s">
        <v>462</v>
      </c>
      <c r="D218" s="56" t="s">
        <v>90</v>
      </c>
      <c r="E218" s="56" t="s">
        <v>312</v>
      </c>
      <c r="F218" s="57" t="s">
        <v>89</v>
      </c>
      <c r="G218" s="55" t="s">
        <v>310</v>
      </c>
      <c r="H218" s="51" t="s">
        <v>85</v>
      </c>
      <c r="I218" s="95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</row>
    <row r="219" spans="1:48" s="37" customFormat="1" ht="30" x14ac:dyDescent="0.25">
      <c r="A219" s="95">
        <v>216</v>
      </c>
      <c r="B219" s="58">
        <v>42811</v>
      </c>
      <c r="C219" s="55" t="s">
        <v>322</v>
      </c>
      <c r="D219" s="56" t="s">
        <v>98</v>
      </c>
      <c r="E219" s="67" t="s">
        <v>453</v>
      </c>
      <c r="F219" s="57" t="s">
        <v>89</v>
      </c>
      <c r="G219" s="57" t="s">
        <v>320</v>
      </c>
      <c r="H219" s="51" t="s">
        <v>85</v>
      </c>
      <c r="I219" s="95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</row>
    <row r="220" spans="1:48" s="37" customFormat="1" x14ac:dyDescent="0.25">
      <c r="A220" s="95">
        <v>217</v>
      </c>
      <c r="B220" s="54">
        <v>42811</v>
      </c>
      <c r="C220" s="55" t="s">
        <v>91</v>
      </c>
      <c r="D220" s="56" t="s">
        <v>90</v>
      </c>
      <c r="E220" s="56" t="s">
        <v>553</v>
      </c>
      <c r="F220" s="57" t="s">
        <v>89</v>
      </c>
      <c r="G220" s="55" t="s">
        <v>279</v>
      </c>
      <c r="H220" s="51" t="s">
        <v>85</v>
      </c>
      <c r="I220" s="95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</row>
    <row r="221" spans="1:48" s="37" customFormat="1" ht="30" x14ac:dyDescent="0.25">
      <c r="A221" s="95">
        <v>218</v>
      </c>
      <c r="B221" s="58">
        <v>42811</v>
      </c>
      <c r="C221" s="55" t="s">
        <v>93</v>
      </c>
      <c r="D221" s="56" t="s">
        <v>90</v>
      </c>
      <c r="E221" s="56" t="s">
        <v>554</v>
      </c>
      <c r="F221" s="57" t="s">
        <v>89</v>
      </c>
      <c r="G221" s="57" t="s">
        <v>163</v>
      </c>
      <c r="H221" s="51" t="s">
        <v>85</v>
      </c>
      <c r="I221" s="95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</row>
    <row r="222" spans="1:48" s="37" customFormat="1" ht="30" x14ac:dyDescent="0.25">
      <c r="A222" s="95">
        <v>219</v>
      </c>
      <c r="B222" s="54">
        <v>42811</v>
      </c>
      <c r="C222" s="55" t="s">
        <v>361</v>
      </c>
      <c r="D222" s="56" t="s">
        <v>90</v>
      </c>
      <c r="E222" s="56" t="s">
        <v>555</v>
      </c>
      <c r="F222" s="57" t="s">
        <v>89</v>
      </c>
      <c r="G222" s="57" t="s">
        <v>366</v>
      </c>
      <c r="H222" s="51" t="s">
        <v>85</v>
      </c>
      <c r="I222" s="95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</row>
    <row r="223" spans="1:48" s="37" customFormat="1" ht="30" x14ac:dyDescent="0.25">
      <c r="A223" s="95">
        <v>220</v>
      </c>
      <c r="B223" s="52">
        <v>42811</v>
      </c>
      <c r="C223" s="51" t="s">
        <v>386</v>
      </c>
      <c r="D223" s="56" t="s">
        <v>94</v>
      </c>
      <c r="E223" s="53" t="s">
        <v>556</v>
      </c>
      <c r="F223" s="51" t="s">
        <v>557</v>
      </c>
      <c r="G223" s="61" t="s">
        <v>356</v>
      </c>
      <c r="H223" s="51" t="s">
        <v>85</v>
      </c>
      <c r="I223" s="95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</row>
    <row r="224" spans="1:48" s="37" customFormat="1" ht="30" x14ac:dyDescent="0.25">
      <c r="A224" s="95">
        <v>221</v>
      </c>
      <c r="B224" s="58">
        <v>42811</v>
      </c>
      <c r="C224" s="51" t="s">
        <v>327</v>
      </c>
      <c r="D224" s="56" t="s">
        <v>90</v>
      </c>
      <c r="E224" s="56" t="s">
        <v>654</v>
      </c>
      <c r="F224" s="57" t="s">
        <v>89</v>
      </c>
      <c r="G224" s="57" t="s">
        <v>134</v>
      </c>
      <c r="H224" s="51" t="s">
        <v>85</v>
      </c>
      <c r="I224" s="95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</row>
    <row r="225" spans="1:48" s="37" customFormat="1" x14ac:dyDescent="0.25">
      <c r="A225" s="95">
        <v>222</v>
      </c>
      <c r="B225" s="58">
        <v>42811</v>
      </c>
      <c r="C225" s="64" t="s">
        <v>331</v>
      </c>
      <c r="D225" s="56" t="s">
        <v>90</v>
      </c>
      <c r="E225" s="67" t="s">
        <v>651</v>
      </c>
      <c r="F225" s="57" t="s">
        <v>89</v>
      </c>
      <c r="G225" s="57" t="s">
        <v>333</v>
      </c>
      <c r="H225" s="51" t="s">
        <v>85</v>
      </c>
      <c r="I225" s="95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</row>
    <row r="226" spans="1:48" s="37" customFormat="1" ht="30" x14ac:dyDescent="0.25">
      <c r="A226" s="95">
        <v>223</v>
      </c>
      <c r="B226" s="58">
        <v>42811</v>
      </c>
      <c r="C226" s="55" t="s">
        <v>93</v>
      </c>
      <c r="D226" s="56" t="s">
        <v>90</v>
      </c>
      <c r="E226" s="56" t="s">
        <v>340</v>
      </c>
      <c r="F226" s="57" t="s">
        <v>89</v>
      </c>
      <c r="G226" s="57" t="s">
        <v>193</v>
      </c>
      <c r="H226" s="51" t="s">
        <v>85</v>
      </c>
      <c r="I226" s="95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</row>
    <row r="227" spans="1:48" s="37" customFormat="1" ht="45" x14ac:dyDescent="0.25">
      <c r="A227" s="95">
        <v>224</v>
      </c>
      <c r="B227" s="54">
        <v>42811</v>
      </c>
      <c r="C227" s="55" t="s">
        <v>816</v>
      </c>
      <c r="D227" s="56" t="s">
        <v>94</v>
      </c>
      <c r="E227" s="56" t="s">
        <v>764</v>
      </c>
      <c r="F227" s="55" t="s">
        <v>763</v>
      </c>
      <c r="G227" s="55" t="s">
        <v>762</v>
      </c>
      <c r="H227" s="51" t="s">
        <v>85</v>
      </c>
      <c r="I227" s="95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</row>
    <row r="228" spans="1:48" s="37" customFormat="1" ht="30" x14ac:dyDescent="0.25">
      <c r="A228" s="95">
        <v>225</v>
      </c>
      <c r="B228" s="54">
        <v>42812</v>
      </c>
      <c r="C228" s="83" t="s">
        <v>563</v>
      </c>
      <c r="D228" s="56" t="s">
        <v>94</v>
      </c>
      <c r="E228" s="67" t="s">
        <v>558</v>
      </c>
      <c r="F228" s="57" t="s">
        <v>89</v>
      </c>
      <c r="G228" s="55" t="s">
        <v>373</v>
      </c>
      <c r="H228" s="51" t="s">
        <v>85</v>
      </c>
      <c r="I228" s="95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</row>
    <row r="229" spans="1:48" s="37" customFormat="1" x14ac:dyDescent="0.25">
      <c r="A229" s="95">
        <v>226</v>
      </c>
      <c r="B229" s="54">
        <v>42812</v>
      </c>
      <c r="C229" s="57" t="s">
        <v>395</v>
      </c>
      <c r="D229" s="56" t="s">
        <v>94</v>
      </c>
      <c r="E229" s="56" t="s">
        <v>559</v>
      </c>
      <c r="F229" s="57" t="s">
        <v>89</v>
      </c>
      <c r="G229" s="55" t="s">
        <v>396</v>
      </c>
      <c r="H229" s="51" t="s">
        <v>85</v>
      </c>
      <c r="I229" s="95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</row>
    <row r="230" spans="1:48" s="37" customFormat="1" ht="30" x14ac:dyDescent="0.25">
      <c r="A230" s="95">
        <v>227</v>
      </c>
      <c r="B230" s="58">
        <v>42812</v>
      </c>
      <c r="C230" s="55" t="s">
        <v>844</v>
      </c>
      <c r="D230" s="56" t="s">
        <v>98</v>
      </c>
      <c r="E230" s="96" t="s">
        <v>845</v>
      </c>
      <c r="F230" s="57" t="s">
        <v>89</v>
      </c>
      <c r="G230" s="57" t="s">
        <v>846</v>
      </c>
      <c r="H230" s="51" t="s">
        <v>85</v>
      </c>
      <c r="I230" s="95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</row>
    <row r="231" spans="1:48" s="37" customFormat="1" ht="30" x14ac:dyDescent="0.25">
      <c r="A231" s="95">
        <v>228</v>
      </c>
      <c r="B231" s="58">
        <v>42814</v>
      </c>
      <c r="C231" s="55" t="s">
        <v>133</v>
      </c>
      <c r="D231" s="80" t="s">
        <v>109</v>
      </c>
      <c r="E231" s="56" t="s">
        <v>561</v>
      </c>
      <c r="F231" s="57" t="s">
        <v>89</v>
      </c>
      <c r="G231" s="55" t="s">
        <v>134</v>
      </c>
      <c r="H231" s="51" t="s">
        <v>85</v>
      </c>
      <c r="I231" s="95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</row>
    <row r="232" spans="1:48" s="37" customFormat="1" x14ac:dyDescent="0.25">
      <c r="A232" s="95">
        <v>229</v>
      </c>
      <c r="B232" s="54">
        <v>42814</v>
      </c>
      <c r="C232" s="55" t="s">
        <v>562</v>
      </c>
      <c r="D232" s="56" t="s">
        <v>94</v>
      </c>
      <c r="E232" s="56" t="s">
        <v>567</v>
      </c>
      <c r="F232" s="57" t="s">
        <v>89</v>
      </c>
      <c r="G232" s="57" t="s">
        <v>148</v>
      </c>
      <c r="H232" s="51" t="s">
        <v>85</v>
      </c>
      <c r="I232" s="95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</row>
    <row r="233" spans="1:48" s="37" customFormat="1" ht="30" x14ac:dyDescent="0.25">
      <c r="A233" s="95">
        <v>230</v>
      </c>
      <c r="B233" s="58">
        <v>42814</v>
      </c>
      <c r="C233" s="55" t="s">
        <v>169</v>
      </c>
      <c r="D233" s="56" t="s">
        <v>90</v>
      </c>
      <c r="E233" s="56" t="s">
        <v>566</v>
      </c>
      <c r="F233" s="57" t="s">
        <v>89</v>
      </c>
      <c r="G233" s="57" t="s">
        <v>159</v>
      </c>
      <c r="H233" s="51" t="s">
        <v>85</v>
      </c>
      <c r="I233" s="95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</row>
    <row r="234" spans="1:48" s="37" customFormat="1" x14ac:dyDescent="0.25">
      <c r="A234" s="95">
        <v>231</v>
      </c>
      <c r="B234" s="58">
        <v>42814</v>
      </c>
      <c r="C234" s="55" t="s">
        <v>198</v>
      </c>
      <c r="D234" s="56" t="s">
        <v>98</v>
      </c>
      <c r="E234" s="56" t="s">
        <v>565</v>
      </c>
      <c r="F234" s="57" t="s">
        <v>89</v>
      </c>
      <c r="G234" s="57" t="s">
        <v>199</v>
      </c>
      <c r="H234" s="51" t="s">
        <v>85</v>
      </c>
      <c r="I234" s="95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</row>
    <row r="235" spans="1:48" s="37" customFormat="1" x14ac:dyDescent="0.25">
      <c r="A235" s="95">
        <v>232</v>
      </c>
      <c r="B235" s="58">
        <v>42814</v>
      </c>
      <c r="C235" s="55" t="s">
        <v>224</v>
      </c>
      <c r="D235" s="56" t="s">
        <v>90</v>
      </c>
      <c r="E235" s="56" t="s">
        <v>564</v>
      </c>
      <c r="F235" s="57" t="s">
        <v>89</v>
      </c>
      <c r="G235" s="57" t="s">
        <v>225</v>
      </c>
      <c r="H235" s="51" t="s">
        <v>85</v>
      </c>
      <c r="I235" s="95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</row>
    <row r="236" spans="1:48" s="37" customFormat="1" ht="30" x14ac:dyDescent="0.25">
      <c r="A236" s="95">
        <v>233</v>
      </c>
      <c r="B236" s="58">
        <v>42814</v>
      </c>
      <c r="C236" s="55" t="s">
        <v>224</v>
      </c>
      <c r="D236" s="56" t="s">
        <v>90</v>
      </c>
      <c r="E236" s="56" t="s">
        <v>520</v>
      </c>
      <c r="F236" s="57" t="s">
        <v>89</v>
      </c>
      <c r="G236" s="57" t="s">
        <v>230</v>
      </c>
      <c r="H236" s="51" t="s">
        <v>85</v>
      </c>
      <c r="I236" s="95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</row>
    <row r="237" spans="1:48" s="37" customFormat="1" ht="30" x14ac:dyDescent="0.25">
      <c r="A237" s="95">
        <v>234</v>
      </c>
      <c r="B237" s="58">
        <v>42814</v>
      </c>
      <c r="C237" s="55" t="s">
        <v>220</v>
      </c>
      <c r="D237" s="56" t="s">
        <v>90</v>
      </c>
      <c r="E237" s="56" t="s">
        <v>570</v>
      </c>
      <c r="F237" s="57" t="s">
        <v>89</v>
      </c>
      <c r="G237" s="57" t="s">
        <v>99</v>
      </c>
      <c r="H237" s="51" t="s">
        <v>85</v>
      </c>
      <c r="I237" s="95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</row>
    <row r="238" spans="1:48" s="37" customFormat="1" x14ac:dyDescent="0.25">
      <c r="A238" s="95">
        <v>235</v>
      </c>
      <c r="B238" s="58">
        <v>42814</v>
      </c>
      <c r="C238" s="64" t="s">
        <v>224</v>
      </c>
      <c r="D238" s="56" t="s">
        <v>90</v>
      </c>
      <c r="E238" s="107" t="s">
        <v>568</v>
      </c>
      <c r="F238" s="57" t="s">
        <v>89</v>
      </c>
      <c r="G238" s="57" t="s">
        <v>240</v>
      </c>
      <c r="H238" s="51" t="s">
        <v>85</v>
      </c>
      <c r="I238" s="95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</row>
    <row r="239" spans="1:48" s="37" customFormat="1" ht="30" x14ac:dyDescent="0.25">
      <c r="A239" s="95">
        <v>236</v>
      </c>
      <c r="B239" s="58">
        <v>42814</v>
      </c>
      <c r="C239" s="55" t="s">
        <v>224</v>
      </c>
      <c r="D239" s="56" t="s">
        <v>90</v>
      </c>
      <c r="E239" s="56" t="s">
        <v>569</v>
      </c>
      <c r="F239" s="57" t="s">
        <v>89</v>
      </c>
      <c r="G239" s="57" t="s">
        <v>230</v>
      </c>
      <c r="H239" s="51" t="s">
        <v>85</v>
      </c>
      <c r="I239" s="95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</row>
    <row r="240" spans="1:48" s="37" customFormat="1" ht="29.25" customHeight="1" x14ac:dyDescent="0.25">
      <c r="A240" s="95">
        <v>237</v>
      </c>
      <c r="B240" s="54">
        <v>42814</v>
      </c>
      <c r="C240" s="51" t="s">
        <v>462</v>
      </c>
      <c r="D240" s="56" t="s">
        <v>90</v>
      </c>
      <c r="E240" s="56" t="s">
        <v>316</v>
      </c>
      <c r="F240" s="57" t="s">
        <v>89</v>
      </c>
      <c r="G240" s="55" t="s">
        <v>134</v>
      </c>
      <c r="H240" s="51" t="s">
        <v>85</v>
      </c>
      <c r="I240" s="95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</row>
    <row r="241" spans="1:48" s="37" customFormat="1" x14ac:dyDescent="0.25">
      <c r="A241" s="95">
        <v>238</v>
      </c>
      <c r="B241" s="58">
        <v>42814</v>
      </c>
      <c r="C241" s="55" t="s">
        <v>93</v>
      </c>
      <c r="D241" s="56" t="s">
        <v>90</v>
      </c>
      <c r="E241" s="67" t="s">
        <v>571</v>
      </c>
      <c r="F241" s="57" t="s">
        <v>89</v>
      </c>
      <c r="G241" s="57" t="s">
        <v>163</v>
      </c>
      <c r="H241" s="51" t="s">
        <v>85</v>
      </c>
      <c r="I241" s="95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</row>
    <row r="242" spans="1:48" ht="31.5" customHeight="1" x14ac:dyDescent="0.25">
      <c r="A242" s="95">
        <v>239</v>
      </c>
      <c r="B242" s="58">
        <v>42814</v>
      </c>
      <c r="C242" s="62" t="s">
        <v>327</v>
      </c>
      <c r="D242" s="56" t="s">
        <v>90</v>
      </c>
      <c r="E242" s="56" t="s">
        <v>655</v>
      </c>
      <c r="F242" s="57" t="s">
        <v>89</v>
      </c>
      <c r="G242" s="57" t="s">
        <v>134</v>
      </c>
      <c r="H242" s="51" t="s">
        <v>85</v>
      </c>
      <c r="I242" s="95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</row>
    <row r="243" spans="1:48" x14ac:dyDescent="0.25">
      <c r="A243" s="95">
        <v>240</v>
      </c>
      <c r="B243" s="65">
        <v>42814</v>
      </c>
      <c r="C243" s="55" t="s">
        <v>91</v>
      </c>
      <c r="D243" s="56" t="s">
        <v>90</v>
      </c>
      <c r="E243" s="67" t="s">
        <v>656</v>
      </c>
      <c r="F243" s="57" t="s">
        <v>89</v>
      </c>
      <c r="G243" s="57" t="s">
        <v>336</v>
      </c>
      <c r="H243" s="51" t="s">
        <v>85</v>
      </c>
      <c r="I243" s="95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</row>
    <row r="244" spans="1:48" x14ac:dyDescent="0.25">
      <c r="A244" s="95">
        <v>241</v>
      </c>
      <c r="B244" s="65">
        <v>42814</v>
      </c>
      <c r="C244" s="64" t="s">
        <v>275</v>
      </c>
      <c r="D244" s="56" t="s">
        <v>90</v>
      </c>
      <c r="E244" s="56" t="s">
        <v>657</v>
      </c>
      <c r="F244" s="57" t="s">
        <v>89</v>
      </c>
      <c r="G244" s="57" t="s">
        <v>193</v>
      </c>
      <c r="H244" s="51" t="s">
        <v>85</v>
      </c>
      <c r="I244" s="95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</row>
    <row r="245" spans="1:48" ht="45" x14ac:dyDescent="0.25">
      <c r="A245" s="95">
        <v>242</v>
      </c>
      <c r="B245" s="65">
        <v>42814</v>
      </c>
      <c r="C245" s="126" t="s">
        <v>850</v>
      </c>
      <c r="D245" s="127" t="s">
        <v>98</v>
      </c>
      <c r="E245" s="128" t="s">
        <v>851</v>
      </c>
      <c r="F245" s="129" t="s">
        <v>89</v>
      </c>
      <c r="G245" s="129" t="s">
        <v>130</v>
      </c>
      <c r="H245" s="51" t="s">
        <v>85</v>
      </c>
      <c r="I245" s="125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</row>
    <row r="246" spans="1:48" ht="30" x14ac:dyDescent="0.25">
      <c r="A246" s="95">
        <v>243</v>
      </c>
      <c r="B246" s="65">
        <v>42815</v>
      </c>
      <c r="C246" s="55" t="s">
        <v>104</v>
      </c>
      <c r="D246" s="56" t="s">
        <v>98</v>
      </c>
      <c r="E246" s="56" t="s">
        <v>105</v>
      </c>
      <c r="F246" s="57" t="s">
        <v>89</v>
      </c>
      <c r="G246" s="57" t="s">
        <v>106</v>
      </c>
      <c r="H246" s="51" t="s">
        <v>85</v>
      </c>
      <c r="I246" s="95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</row>
    <row r="247" spans="1:48" ht="30" x14ac:dyDescent="0.25">
      <c r="A247" s="95">
        <v>244</v>
      </c>
      <c r="B247" s="65">
        <v>42815</v>
      </c>
      <c r="C247" s="55" t="s">
        <v>120</v>
      </c>
      <c r="D247" s="56" t="s">
        <v>98</v>
      </c>
      <c r="E247" s="56" t="s">
        <v>572</v>
      </c>
      <c r="F247" s="57" t="s">
        <v>89</v>
      </c>
      <c r="G247" s="57" t="s">
        <v>122</v>
      </c>
      <c r="H247" s="51" t="s">
        <v>85</v>
      </c>
      <c r="I247" s="95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</row>
    <row r="248" spans="1:48" x14ac:dyDescent="0.25">
      <c r="A248" s="95">
        <v>245</v>
      </c>
      <c r="B248" s="65">
        <v>42815</v>
      </c>
      <c r="C248" s="55" t="s">
        <v>575</v>
      </c>
      <c r="D248" s="80" t="s">
        <v>109</v>
      </c>
      <c r="E248" s="56" t="s">
        <v>506</v>
      </c>
      <c r="F248" s="57" t="s">
        <v>89</v>
      </c>
      <c r="G248" s="57" t="s">
        <v>349</v>
      </c>
      <c r="H248" s="51" t="s">
        <v>85</v>
      </c>
      <c r="I248" s="95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</row>
    <row r="249" spans="1:48" ht="30" x14ac:dyDescent="0.25">
      <c r="A249" s="95">
        <v>246</v>
      </c>
      <c r="B249" s="65">
        <v>42815</v>
      </c>
      <c r="C249" s="55" t="s">
        <v>817</v>
      </c>
      <c r="D249" s="56" t="s">
        <v>90</v>
      </c>
      <c r="E249" s="56" t="s">
        <v>573</v>
      </c>
      <c r="F249" s="57" t="s">
        <v>89</v>
      </c>
      <c r="G249" s="57" t="s">
        <v>159</v>
      </c>
      <c r="H249" s="51" t="s">
        <v>85</v>
      </c>
      <c r="I249" s="95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</row>
    <row r="250" spans="1:48" ht="30" x14ac:dyDescent="0.25">
      <c r="A250" s="95">
        <v>247</v>
      </c>
      <c r="B250" s="65">
        <v>42815</v>
      </c>
      <c r="C250" s="55" t="s">
        <v>104</v>
      </c>
      <c r="D250" s="56" t="s">
        <v>98</v>
      </c>
      <c r="E250" s="56" t="s">
        <v>105</v>
      </c>
      <c r="F250" s="57" t="s">
        <v>89</v>
      </c>
      <c r="G250" s="57" t="s">
        <v>106</v>
      </c>
      <c r="H250" s="51" t="s">
        <v>85</v>
      </c>
      <c r="I250" s="95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</row>
    <row r="251" spans="1:48" x14ac:dyDescent="0.25">
      <c r="A251" s="95">
        <v>248</v>
      </c>
      <c r="B251" s="65">
        <v>42815</v>
      </c>
      <c r="C251" s="55" t="s">
        <v>813</v>
      </c>
      <c r="D251" s="56" t="s">
        <v>90</v>
      </c>
      <c r="E251" s="56" t="s">
        <v>221</v>
      </c>
      <c r="F251" s="57" t="s">
        <v>89</v>
      </c>
      <c r="G251" s="57" t="s">
        <v>99</v>
      </c>
      <c r="H251" s="51" t="s">
        <v>85</v>
      </c>
      <c r="I251" s="95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</row>
    <row r="252" spans="1:48" ht="30" x14ac:dyDescent="0.25">
      <c r="A252" s="95">
        <v>249</v>
      </c>
      <c r="B252" s="65">
        <v>42815</v>
      </c>
      <c r="C252" s="55" t="s">
        <v>222</v>
      </c>
      <c r="D252" s="56" t="s">
        <v>90</v>
      </c>
      <c r="E252" s="56" t="s">
        <v>574</v>
      </c>
      <c r="F252" s="57" t="s">
        <v>89</v>
      </c>
      <c r="G252" s="57" t="s">
        <v>232</v>
      </c>
      <c r="H252" s="51" t="s">
        <v>85</v>
      </c>
      <c r="I252" s="95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</row>
    <row r="253" spans="1:48" ht="30" x14ac:dyDescent="0.25">
      <c r="A253" s="95">
        <v>250</v>
      </c>
      <c r="B253" s="65">
        <v>42815</v>
      </c>
      <c r="C253" s="55" t="s">
        <v>237</v>
      </c>
      <c r="D253" s="56" t="s">
        <v>90</v>
      </c>
      <c r="E253" s="56" t="s">
        <v>576</v>
      </c>
      <c r="F253" s="57" t="s">
        <v>89</v>
      </c>
      <c r="G253" s="57" t="s">
        <v>193</v>
      </c>
      <c r="H253" s="51" t="s">
        <v>85</v>
      </c>
      <c r="I253" s="95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</row>
    <row r="254" spans="1:48" ht="30" x14ac:dyDescent="0.25">
      <c r="A254" s="95">
        <v>251</v>
      </c>
      <c r="B254" s="65">
        <v>42815</v>
      </c>
      <c r="C254" s="55" t="s">
        <v>237</v>
      </c>
      <c r="D254" s="56" t="s">
        <v>90</v>
      </c>
      <c r="E254" s="56" t="s">
        <v>577</v>
      </c>
      <c r="F254" s="57" t="s">
        <v>89</v>
      </c>
      <c r="G254" s="57" t="s">
        <v>103</v>
      </c>
      <c r="H254" s="51" t="s">
        <v>85</v>
      </c>
      <c r="I254" s="95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</row>
    <row r="255" spans="1:48" x14ac:dyDescent="0.25">
      <c r="A255" s="95">
        <v>252</v>
      </c>
      <c r="B255" s="66">
        <v>42815</v>
      </c>
      <c r="C255" s="55" t="s">
        <v>250</v>
      </c>
      <c r="D255" s="56" t="s">
        <v>94</v>
      </c>
      <c r="E255" s="56" t="s">
        <v>95</v>
      </c>
      <c r="F255" s="57" t="s">
        <v>89</v>
      </c>
      <c r="G255" s="57" t="s">
        <v>249</v>
      </c>
      <c r="H255" s="51" t="s">
        <v>85</v>
      </c>
      <c r="I255" s="95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</row>
    <row r="256" spans="1:48" x14ac:dyDescent="0.25">
      <c r="A256" s="95">
        <v>253</v>
      </c>
      <c r="B256" s="66">
        <v>42815</v>
      </c>
      <c r="C256" s="55" t="s">
        <v>283</v>
      </c>
      <c r="D256" s="56" t="s">
        <v>90</v>
      </c>
      <c r="E256" s="56" t="s">
        <v>578</v>
      </c>
      <c r="F256" s="57" t="s">
        <v>89</v>
      </c>
      <c r="G256" s="57" t="s">
        <v>182</v>
      </c>
      <c r="H256" s="51" t="s">
        <v>85</v>
      </c>
      <c r="I256" s="95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</row>
    <row r="257" spans="1:34" ht="30" x14ac:dyDescent="0.25">
      <c r="A257" s="95">
        <v>254</v>
      </c>
      <c r="B257" s="66">
        <v>42815</v>
      </c>
      <c r="C257" s="55" t="s">
        <v>281</v>
      </c>
      <c r="D257" s="56" t="s">
        <v>90</v>
      </c>
      <c r="E257" s="56" t="s">
        <v>579</v>
      </c>
      <c r="F257" s="57" t="s">
        <v>89</v>
      </c>
      <c r="G257" s="57" t="s">
        <v>286</v>
      </c>
      <c r="H257" s="51" t="s">
        <v>85</v>
      </c>
      <c r="I257" s="95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</row>
    <row r="258" spans="1:34" x14ac:dyDescent="0.25">
      <c r="A258" s="95">
        <v>255</v>
      </c>
      <c r="B258" s="66">
        <v>42815</v>
      </c>
      <c r="C258" s="55" t="s">
        <v>281</v>
      </c>
      <c r="D258" s="56" t="s">
        <v>90</v>
      </c>
      <c r="E258" s="56" t="s">
        <v>578</v>
      </c>
      <c r="F258" s="57" t="s">
        <v>89</v>
      </c>
      <c r="G258" s="57" t="s">
        <v>292</v>
      </c>
      <c r="H258" s="51" t="s">
        <v>85</v>
      </c>
      <c r="I258" s="95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</row>
    <row r="259" spans="1:34" x14ac:dyDescent="0.25">
      <c r="A259" s="95">
        <v>256</v>
      </c>
      <c r="B259" s="66">
        <v>42815</v>
      </c>
      <c r="C259" s="51" t="s">
        <v>539</v>
      </c>
      <c r="D259" s="56" t="s">
        <v>90</v>
      </c>
      <c r="E259" s="56" t="s">
        <v>318</v>
      </c>
      <c r="F259" s="57" t="s">
        <v>89</v>
      </c>
      <c r="G259" s="55" t="s">
        <v>134</v>
      </c>
      <c r="H259" s="51" t="s">
        <v>85</v>
      </c>
      <c r="I259" s="95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</row>
    <row r="260" spans="1:34" ht="30" x14ac:dyDescent="0.25">
      <c r="A260" s="95">
        <v>257</v>
      </c>
      <c r="B260" s="66">
        <v>42815</v>
      </c>
      <c r="C260" s="55" t="s">
        <v>93</v>
      </c>
      <c r="D260" s="56" t="s">
        <v>90</v>
      </c>
      <c r="E260" s="56" t="s">
        <v>580</v>
      </c>
      <c r="F260" s="57" t="s">
        <v>89</v>
      </c>
      <c r="G260" s="57" t="s">
        <v>193</v>
      </c>
      <c r="H260" s="51" t="s">
        <v>85</v>
      </c>
      <c r="I260" s="95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</row>
    <row r="261" spans="1:34" x14ac:dyDescent="0.25">
      <c r="A261" s="95">
        <v>258</v>
      </c>
      <c r="B261" s="66">
        <v>42815</v>
      </c>
      <c r="C261" s="55" t="s">
        <v>93</v>
      </c>
      <c r="D261" s="56" t="s">
        <v>90</v>
      </c>
      <c r="E261" s="67" t="s">
        <v>581</v>
      </c>
      <c r="F261" s="57" t="s">
        <v>89</v>
      </c>
      <c r="G261" s="57" t="s">
        <v>193</v>
      </c>
      <c r="H261" s="51" t="s">
        <v>85</v>
      </c>
      <c r="I261" s="95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</row>
    <row r="262" spans="1:34" x14ac:dyDescent="0.25">
      <c r="A262" s="95">
        <v>259</v>
      </c>
      <c r="B262" s="65">
        <v>42815</v>
      </c>
      <c r="C262" s="62" t="s">
        <v>327</v>
      </c>
      <c r="D262" s="56" t="s">
        <v>90</v>
      </c>
      <c r="E262" s="56" t="s">
        <v>658</v>
      </c>
      <c r="F262" s="57" t="s">
        <v>89</v>
      </c>
      <c r="G262" s="57" t="s">
        <v>134</v>
      </c>
      <c r="H262" s="51" t="s">
        <v>85</v>
      </c>
      <c r="I262" s="95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</row>
    <row r="263" spans="1:34" x14ac:dyDescent="0.25">
      <c r="A263" s="95">
        <v>260</v>
      </c>
      <c r="B263" s="65">
        <v>42815</v>
      </c>
      <c r="C263" s="64" t="s">
        <v>331</v>
      </c>
      <c r="D263" s="56" t="s">
        <v>90</v>
      </c>
      <c r="E263" s="67" t="s">
        <v>659</v>
      </c>
      <c r="F263" s="57" t="s">
        <v>89</v>
      </c>
      <c r="G263" s="57" t="s">
        <v>332</v>
      </c>
      <c r="H263" s="51" t="s">
        <v>85</v>
      </c>
      <c r="I263" s="95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</row>
    <row r="264" spans="1:34" ht="30" x14ac:dyDescent="0.25">
      <c r="A264" s="95">
        <v>261</v>
      </c>
      <c r="B264" s="65">
        <v>42815</v>
      </c>
      <c r="C264" s="55" t="s">
        <v>93</v>
      </c>
      <c r="D264" s="56" t="s">
        <v>90</v>
      </c>
      <c r="E264" s="56" t="s">
        <v>660</v>
      </c>
      <c r="F264" s="57" t="s">
        <v>89</v>
      </c>
      <c r="G264" s="57" t="s">
        <v>193</v>
      </c>
      <c r="H264" s="51" t="s">
        <v>85</v>
      </c>
      <c r="I264" s="95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</row>
    <row r="265" spans="1:34" ht="30" x14ac:dyDescent="0.25">
      <c r="A265" s="95">
        <v>262</v>
      </c>
      <c r="B265" s="65">
        <v>42816</v>
      </c>
      <c r="C265" s="83" t="s">
        <v>583</v>
      </c>
      <c r="D265" s="56" t="s">
        <v>94</v>
      </c>
      <c r="E265" s="56" t="s">
        <v>582</v>
      </c>
      <c r="F265" s="57" t="s">
        <v>89</v>
      </c>
      <c r="G265" s="57" t="s">
        <v>115</v>
      </c>
      <c r="H265" s="51" t="s">
        <v>85</v>
      </c>
      <c r="I265" s="95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</row>
    <row r="266" spans="1:34" x14ac:dyDescent="0.25">
      <c r="A266" s="95">
        <v>263</v>
      </c>
      <c r="B266" s="65">
        <v>42816</v>
      </c>
      <c r="C266" s="55" t="s">
        <v>146</v>
      </c>
      <c r="D266" s="56" t="s">
        <v>144</v>
      </c>
      <c r="E266" s="56" t="s">
        <v>466</v>
      </c>
      <c r="F266" s="57" t="s">
        <v>89</v>
      </c>
      <c r="G266" s="57" t="s">
        <v>147</v>
      </c>
      <c r="H266" s="51" t="s">
        <v>85</v>
      </c>
      <c r="I266" s="95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</row>
    <row r="267" spans="1:34" ht="30" x14ac:dyDescent="0.25">
      <c r="A267" s="95">
        <v>264</v>
      </c>
      <c r="B267" s="65">
        <v>42816</v>
      </c>
      <c r="C267" s="55" t="s">
        <v>237</v>
      </c>
      <c r="D267" s="56" t="s">
        <v>90</v>
      </c>
      <c r="E267" s="56" t="s">
        <v>584</v>
      </c>
      <c r="F267" s="57" t="s">
        <v>89</v>
      </c>
      <c r="G267" s="57" t="s">
        <v>103</v>
      </c>
      <c r="H267" s="51" t="s">
        <v>85</v>
      </c>
      <c r="I267" s="95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</row>
    <row r="268" spans="1:34" ht="30" x14ac:dyDescent="0.25">
      <c r="A268" s="95">
        <v>265</v>
      </c>
      <c r="B268" s="58">
        <v>42816</v>
      </c>
      <c r="C268" s="64" t="s">
        <v>277</v>
      </c>
      <c r="D268" s="56" t="s">
        <v>90</v>
      </c>
      <c r="E268" s="56" t="s">
        <v>278</v>
      </c>
      <c r="F268" s="57" t="s">
        <v>89</v>
      </c>
      <c r="G268" s="57" t="s">
        <v>279</v>
      </c>
      <c r="H268" s="51" t="s">
        <v>85</v>
      </c>
      <c r="I268" s="95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</row>
    <row r="269" spans="1:34" x14ac:dyDescent="0.25">
      <c r="A269" s="95">
        <v>266</v>
      </c>
      <c r="B269" s="54">
        <v>42816</v>
      </c>
      <c r="C269" s="55" t="s">
        <v>281</v>
      </c>
      <c r="D269" s="56" t="s">
        <v>90</v>
      </c>
      <c r="E269" s="56" t="s">
        <v>585</v>
      </c>
      <c r="F269" s="57" t="s">
        <v>89</v>
      </c>
      <c r="G269" s="57" t="s">
        <v>287</v>
      </c>
      <c r="H269" s="51" t="s">
        <v>85</v>
      </c>
      <c r="I269" s="95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</row>
    <row r="270" spans="1:34" x14ac:dyDescent="0.25">
      <c r="A270" s="95">
        <v>267</v>
      </c>
      <c r="B270" s="54">
        <v>42816</v>
      </c>
      <c r="C270" s="55" t="s">
        <v>281</v>
      </c>
      <c r="D270" s="56" t="s">
        <v>90</v>
      </c>
      <c r="E270" s="56" t="s">
        <v>586</v>
      </c>
      <c r="F270" s="57" t="s">
        <v>89</v>
      </c>
      <c r="G270" s="57" t="s">
        <v>288</v>
      </c>
      <c r="H270" s="51" t="s">
        <v>85</v>
      </c>
      <c r="I270" s="95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</row>
    <row r="271" spans="1:34" x14ac:dyDescent="0.25">
      <c r="A271" s="95">
        <v>268</v>
      </c>
      <c r="B271" s="54">
        <v>42816</v>
      </c>
      <c r="C271" s="55" t="s">
        <v>281</v>
      </c>
      <c r="D271" s="56" t="s">
        <v>98</v>
      </c>
      <c r="E271" s="56" t="s">
        <v>587</v>
      </c>
      <c r="F271" s="57" t="s">
        <v>89</v>
      </c>
      <c r="G271" s="57" t="s">
        <v>296</v>
      </c>
      <c r="H271" s="51" t="s">
        <v>85</v>
      </c>
      <c r="I271" s="95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</row>
    <row r="272" spans="1:34" x14ac:dyDescent="0.25">
      <c r="A272" s="95">
        <v>269</v>
      </c>
      <c r="B272" s="58">
        <v>42816</v>
      </c>
      <c r="C272" s="62" t="s">
        <v>101</v>
      </c>
      <c r="D272" s="56" t="s">
        <v>90</v>
      </c>
      <c r="E272" s="67" t="s">
        <v>588</v>
      </c>
      <c r="F272" s="57" t="s">
        <v>89</v>
      </c>
      <c r="G272" s="57" t="s">
        <v>100</v>
      </c>
      <c r="H272" s="51" t="s">
        <v>85</v>
      </c>
      <c r="I272" s="95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</row>
    <row r="273" spans="1:34" x14ac:dyDescent="0.25">
      <c r="A273" s="95">
        <v>270</v>
      </c>
      <c r="B273" s="54">
        <v>42816</v>
      </c>
      <c r="C273" s="51" t="s">
        <v>304</v>
      </c>
      <c r="D273" s="56" t="s">
        <v>90</v>
      </c>
      <c r="E273" s="56" t="s">
        <v>589</v>
      </c>
      <c r="F273" s="57" t="s">
        <v>89</v>
      </c>
      <c r="G273" s="55" t="s">
        <v>134</v>
      </c>
      <c r="H273" s="51" t="s">
        <v>85</v>
      </c>
      <c r="I273" s="95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</row>
    <row r="274" spans="1:34" ht="45" x14ac:dyDescent="0.25">
      <c r="A274" s="95">
        <v>271</v>
      </c>
      <c r="B274" s="58">
        <v>42816</v>
      </c>
      <c r="C274" s="55" t="s">
        <v>323</v>
      </c>
      <c r="D274" s="56" t="s">
        <v>90</v>
      </c>
      <c r="E274" s="56" t="s">
        <v>819</v>
      </c>
      <c r="F274" s="57" t="s">
        <v>89</v>
      </c>
      <c r="G274" s="57" t="s">
        <v>818</v>
      </c>
      <c r="H274" s="51" t="s">
        <v>85</v>
      </c>
      <c r="I274" s="95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</row>
    <row r="275" spans="1:34" ht="30" x14ac:dyDescent="0.25">
      <c r="A275" s="95">
        <v>272</v>
      </c>
      <c r="B275" s="54">
        <v>42816</v>
      </c>
      <c r="C275" s="64" t="s">
        <v>591</v>
      </c>
      <c r="D275" s="56" t="s">
        <v>90</v>
      </c>
      <c r="E275" s="56" t="s">
        <v>590</v>
      </c>
      <c r="F275" s="57" t="s">
        <v>89</v>
      </c>
      <c r="G275" s="55" t="s">
        <v>110</v>
      </c>
      <c r="H275" s="51" t="s">
        <v>85</v>
      </c>
      <c r="I275" s="95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</row>
    <row r="276" spans="1:34" x14ac:dyDescent="0.25">
      <c r="A276" s="95">
        <v>273</v>
      </c>
      <c r="B276" s="58">
        <v>42816</v>
      </c>
      <c r="C276" s="55" t="s">
        <v>93</v>
      </c>
      <c r="D276" s="56" t="s">
        <v>90</v>
      </c>
      <c r="E276" s="67" t="s">
        <v>592</v>
      </c>
      <c r="F276" s="57" t="s">
        <v>89</v>
      </c>
      <c r="G276" s="57" t="s">
        <v>163</v>
      </c>
      <c r="H276" s="51" t="s">
        <v>85</v>
      </c>
      <c r="I276" s="95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</row>
    <row r="277" spans="1:34" ht="30" x14ac:dyDescent="0.25">
      <c r="A277" s="95">
        <v>274</v>
      </c>
      <c r="B277" s="54">
        <v>42816</v>
      </c>
      <c r="C277" s="55" t="s">
        <v>361</v>
      </c>
      <c r="D277" s="56" t="s">
        <v>90</v>
      </c>
      <c r="E277" s="56" t="s">
        <v>593</v>
      </c>
      <c r="F277" s="57" t="s">
        <v>89</v>
      </c>
      <c r="G277" s="57" t="s">
        <v>366</v>
      </c>
      <c r="H277" s="51" t="s">
        <v>85</v>
      </c>
      <c r="I277" s="95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</row>
    <row r="278" spans="1:34" x14ac:dyDescent="0.25">
      <c r="A278" s="95">
        <v>275</v>
      </c>
      <c r="B278" s="54">
        <v>42816</v>
      </c>
      <c r="C278" s="54" t="s">
        <v>327</v>
      </c>
      <c r="D278" s="56" t="s">
        <v>90</v>
      </c>
      <c r="E278" s="63" t="s">
        <v>594</v>
      </c>
      <c r="F278" s="57" t="s">
        <v>89</v>
      </c>
      <c r="G278" s="54" t="s">
        <v>384</v>
      </c>
      <c r="H278" s="51" t="s">
        <v>85</v>
      </c>
      <c r="I278" s="95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</row>
    <row r="279" spans="1:34" x14ac:dyDescent="0.25">
      <c r="A279" s="95">
        <v>276</v>
      </c>
      <c r="B279" s="52">
        <v>42816</v>
      </c>
      <c r="C279" s="51" t="s">
        <v>387</v>
      </c>
      <c r="D279" s="56" t="s">
        <v>90</v>
      </c>
      <c r="E279" s="53" t="s">
        <v>595</v>
      </c>
      <c r="F279" s="57" t="s">
        <v>89</v>
      </c>
      <c r="G279" s="61" t="s">
        <v>110</v>
      </c>
      <c r="H279" s="51" t="s">
        <v>85</v>
      </c>
      <c r="I279" s="95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</row>
    <row r="280" spans="1:34" ht="30" x14ac:dyDescent="0.25">
      <c r="A280" s="95">
        <v>277</v>
      </c>
      <c r="B280" s="58">
        <v>42816</v>
      </c>
      <c r="C280" s="51" t="s">
        <v>327</v>
      </c>
      <c r="D280" s="56" t="s">
        <v>90</v>
      </c>
      <c r="E280" s="56" t="s">
        <v>661</v>
      </c>
      <c r="F280" s="57" t="s">
        <v>89</v>
      </c>
      <c r="G280" s="57" t="s">
        <v>134</v>
      </c>
      <c r="H280" s="51" t="s">
        <v>85</v>
      </c>
      <c r="I280" s="95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</row>
    <row r="281" spans="1:34" x14ac:dyDescent="0.25">
      <c r="A281" s="95">
        <v>278</v>
      </c>
      <c r="B281" s="58">
        <v>42816</v>
      </c>
      <c r="C281" s="55" t="s">
        <v>331</v>
      </c>
      <c r="D281" s="56" t="s">
        <v>90</v>
      </c>
      <c r="E281" s="67" t="s">
        <v>662</v>
      </c>
      <c r="F281" s="57" t="s">
        <v>89</v>
      </c>
      <c r="G281" s="57" t="s">
        <v>333</v>
      </c>
      <c r="H281" s="51" t="s">
        <v>85</v>
      </c>
      <c r="I281" s="95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</row>
    <row r="282" spans="1:34" ht="30" x14ac:dyDescent="0.25">
      <c r="A282" s="95">
        <v>279</v>
      </c>
      <c r="B282" s="58">
        <v>42816</v>
      </c>
      <c r="C282" s="51" t="s">
        <v>338</v>
      </c>
      <c r="D282" s="56" t="s">
        <v>90</v>
      </c>
      <c r="E282" s="56" t="s">
        <v>663</v>
      </c>
      <c r="F282" s="57" t="s">
        <v>89</v>
      </c>
      <c r="G282" s="55" t="s">
        <v>339</v>
      </c>
      <c r="H282" s="51" t="s">
        <v>85</v>
      </c>
      <c r="I282" s="95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</row>
    <row r="283" spans="1:34" ht="30" x14ac:dyDescent="0.25">
      <c r="A283" s="95">
        <v>280</v>
      </c>
      <c r="B283" s="54">
        <v>42816</v>
      </c>
      <c r="C283" s="51" t="s">
        <v>739</v>
      </c>
      <c r="D283" s="56" t="s">
        <v>86</v>
      </c>
      <c r="E283" s="56" t="s">
        <v>810</v>
      </c>
      <c r="F283" s="55" t="s">
        <v>89</v>
      </c>
      <c r="G283" s="57" t="s">
        <v>740</v>
      </c>
      <c r="H283" s="51" t="s">
        <v>85</v>
      </c>
      <c r="I283" s="58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</row>
    <row r="284" spans="1:34" x14ac:dyDescent="0.25">
      <c r="A284" s="95">
        <v>281</v>
      </c>
      <c r="B284" s="54">
        <v>42816</v>
      </c>
      <c r="C284" s="55" t="s">
        <v>359</v>
      </c>
      <c r="D284" s="56" t="s">
        <v>94</v>
      </c>
      <c r="E284" s="56" t="s">
        <v>741</v>
      </c>
      <c r="F284" s="55" t="s">
        <v>89</v>
      </c>
      <c r="G284" s="57" t="s">
        <v>167</v>
      </c>
      <c r="H284" s="51" t="s">
        <v>85</v>
      </c>
      <c r="I284" s="58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</row>
    <row r="285" spans="1:34" ht="30" x14ac:dyDescent="0.25">
      <c r="A285" s="95">
        <v>282</v>
      </c>
      <c r="B285" s="58">
        <v>42816</v>
      </c>
      <c r="C285" s="55" t="s">
        <v>820</v>
      </c>
      <c r="D285" s="56" t="s">
        <v>86</v>
      </c>
      <c r="E285" s="56" t="s">
        <v>806</v>
      </c>
      <c r="F285" s="57" t="s">
        <v>89</v>
      </c>
      <c r="G285" s="57" t="s">
        <v>761</v>
      </c>
      <c r="H285" s="51" t="s">
        <v>85</v>
      </c>
      <c r="I285" s="95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</row>
    <row r="286" spans="1:34" x14ac:dyDescent="0.25">
      <c r="A286" s="95">
        <v>283</v>
      </c>
      <c r="B286" s="58">
        <v>42816</v>
      </c>
      <c r="C286" s="55" t="s">
        <v>705</v>
      </c>
      <c r="D286" s="56" t="s">
        <v>94</v>
      </c>
      <c r="E286" s="96" t="s">
        <v>824</v>
      </c>
      <c r="F286" s="57" t="s">
        <v>89</v>
      </c>
      <c r="G286" s="57" t="s">
        <v>706</v>
      </c>
      <c r="H286" s="51" t="s">
        <v>85</v>
      </c>
      <c r="I286" s="95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</row>
    <row r="287" spans="1:34" ht="30" x14ac:dyDescent="0.25">
      <c r="A287" s="95">
        <v>284</v>
      </c>
      <c r="B287" s="54">
        <v>42817</v>
      </c>
      <c r="C287" s="55" t="s">
        <v>107</v>
      </c>
      <c r="D287" s="56" t="s">
        <v>98</v>
      </c>
      <c r="E287" s="56" t="s">
        <v>596</v>
      </c>
      <c r="F287" s="57" t="s">
        <v>89</v>
      </c>
      <c r="G287" s="57" t="s">
        <v>110</v>
      </c>
      <c r="H287" s="51" t="s">
        <v>85</v>
      </c>
      <c r="I287" s="95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</row>
    <row r="288" spans="1:34" ht="30" x14ac:dyDescent="0.25">
      <c r="A288" s="95">
        <v>285</v>
      </c>
      <c r="B288" s="58">
        <v>42817</v>
      </c>
      <c r="C288" s="55" t="s">
        <v>120</v>
      </c>
      <c r="D288" s="56" t="s">
        <v>90</v>
      </c>
      <c r="E288" s="56" t="s">
        <v>598</v>
      </c>
      <c r="F288" s="57" t="s">
        <v>89</v>
      </c>
      <c r="G288" s="57" t="s">
        <v>121</v>
      </c>
      <c r="H288" s="51" t="s">
        <v>85</v>
      </c>
      <c r="I288" s="95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</row>
    <row r="289" spans="1:43" x14ac:dyDescent="0.25">
      <c r="A289" s="95">
        <v>286</v>
      </c>
      <c r="B289" s="58">
        <v>42817</v>
      </c>
      <c r="C289" s="55" t="s">
        <v>599</v>
      </c>
      <c r="D289" s="56" t="s">
        <v>98</v>
      </c>
      <c r="E289" s="56" t="s">
        <v>597</v>
      </c>
      <c r="F289" s="57" t="s">
        <v>89</v>
      </c>
      <c r="G289" s="57" t="s">
        <v>130</v>
      </c>
      <c r="H289" s="51" t="s">
        <v>85</v>
      </c>
      <c r="I289" s="95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</row>
    <row r="290" spans="1:43" ht="30" x14ac:dyDescent="0.25">
      <c r="A290" s="95">
        <v>287</v>
      </c>
      <c r="B290" s="54">
        <v>42817</v>
      </c>
      <c r="C290" s="55" t="s">
        <v>143</v>
      </c>
      <c r="D290" s="56" t="s">
        <v>144</v>
      </c>
      <c r="E290" s="56" t="s">
        <v>600</v>
      </c>
      <c r="F290" s="57" t="s">
        <v>89</v>
      </c>
      <c r="G290" s="57" t="s">
        <v>145</v>
      </c>
      <c r="H290" s="51" t="s">
        <v>85</v>
      </c>
      <c r="I290" s="95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</row>
    <row r="291" spans="1:43" ht="30" x14ac:dyDescent="0.25">
      <c r="A291" s="95">
        <v>288</v>
      </c>
      <c r="B291" s="58">
        <v>42817</v>
      </c>
      <c r="C291" s="55" t="s">
        <v>233</v>
      </c>
      <c r="D291" s="56" t="s">
        <v>98</v>
      </c>
      <c r="E291" s="56" t="s">
        <v>601</v>
      </c>
      <c r="F291" s="57" t="s">
        <v>89</v>
      </c>
      <c r="G291" s="57" t="s">
        <v>234</v>
      </c>
      <c r="H291" s="51" t="s">
        <v>85</v>
      </c>
      <c r="I291" s="95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</row>
    <row r="292" spans="1:43" ht="30" x14ac:dyDescent="0.25">
      <c r="A292" s="95">
        <v>289</v>
      </c>
      <c r="B292" s="54">
        <v>42817</v>
      </c>
      <c r="C292" s="55" t="s">
        <v>437</v>
      </c>
      <c r="D292" s="56" t="s">
        <v>603</v>
      </c>
      <c r="E292" s="56" t="s">
        <v>602</v>
      </c>
      <c r="F292" s="57" t="s">
        <v>89</v>
      </c>
      <c r="G292" s="57" t="s">
        <v>142</v>
      </c>
      <c r="H292" s="51" t="s">
        <v>85</v>
      </c>
      <c r="I292" s="95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</row>
    <row r="293" spans="1:43" ht="30" x14ac:dyDescent="0.25">
      <c r="A293" s="95">
        <v>290</v>
      </c>
      <c r="B293" s="58">
        <v>42817</v>
      </c>
      <c r="C293" s="55" t="s">
        <v>323</v>
      </c>
      <c r="D293" s="56" t="s">
        <v>90</v>
      </c>
      <c r="E293" s="67" t="s">
        <v>809</v>
      </c>
      <c r="F293" s="57" t="s">
        <v>89</v>
      </c>
      <c r="G293" s="57" t="s">
        <v>298</v>
      </c>
      <c r="H293" s="51" t="s">
        <v>85</v>
      </c>
      <c r="I293" s="95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</row>
    <row r="294" spans="1:43" ht="30" x14ac:dyDescent="0.25">
      <c r="A294" s="95">
        <v>291</v>
      </c>
      <c r="B294" s="54">
        <v>42817</v>
      </c>
      <c r="C294" s="55" t="s">
        <v>91</v>
      </c>
      <c r="D294" s="56" t="s">
        <v>90</v>
      </c>
      <c r="E294" s="56" t="s">
        <v>821</v>
      </c>
      <c r="F294" s="57" t="s">
        <v>89</v>
      </c>
      <c r="G294" s="57" t="s">
        <v>345</v>
      </c>
      <c r="H294" s="51" t="s">
        <v>85</v>
      </c>
      <c r="I294" s="95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</row>
    <row r="295" spans="1:43" x14ac:dyDescent="0.25">
      <c r="A295" s="95">
        <v>292</v>
      </c>
      <c r="B295" s="54">
        <v>42817</v>
      </c>
      <c r="C295" s="64" t="s">
        <v>224</v>
      </c>
      <c r="D295" s="80" t="s">
        <v>109</v>
      </c>
      <c r="E295" s="56" t="s">
        <v>822</v>
      </c>
      <c r="F295" s="57" t="s">
        <v>89</v>
      </c>
      <c r="G295" s="55" t="s">
        <v>349</v>
      </c>
      <c r="H295" s="51" t="s">
        <v>85</v>
      </c>
      <c r="I295" s="95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</row>
    <row r="296" spans="1:43" ht="30" x14ac:dyDescent="0.25">
      <c r="A296" s="95">
        <v>293</v>
      </c>
      <c r="B296" s="54">
        <v>42817</v>
      </c>
      <c r="C296" s="55" t="s">
        <v>91</v>
      </c>
      <c r="D296" s="56" t="s">
        <v>94</v>
      </c>
      <c r="E296" s="56" t="s">
        <v>604</v>
      </c>
      <c r="F296" s="57" t="s">
        <v>89</v>
      </c>
      <c r="G296" s="57" t="s">
        <v>354</v>
      </c>
      <c r="H296" s="51" t="s">
        <v>85</v>
      </c>
      <c r="I296" s="95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</row>
    <row r="297" spans="1:43" x14ac:dyDescent="0.25">
      <c r="A297" s="95">
        <v>294</v>
      </c>
      <c r="B297" s="54">
        <v>42817</v>
      </c>
      <c r="C297" s="55" t="s">
        <v>93</v>
      </c>
      <c r="D297" s="56" t="s">
        <v>90</v>
      </c>
      <c r="E297" s="67" t="s">
        <v>605</v>
      </c>
      <c r="F297" s="57" t="s">
        <v>89</v>
      </c>
      <c r="G297" s="57" t="s">
        <v>163</v>
      </c>
      <c r="H297" s="51" t="s">
        <v>85</v>
      </c>
      <c r="I297" s="95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</row>
    <row r="298" spans="1:43" ht="30" x14ac:dyDescent="0.25">
      <c r="A298" s="95">
        <v>295</v>
      </c>
      <c r="B298" s="54">
        <v>42817</v>
      </c>
      <c r="C298" s="55" t="s">
        <v>374</v>
      </c>
      <c r="D298" s="56" t="s">
        <v>94</v>
      </c>
      <c r="E298" s="56" t="s">
        <v>487</v>
      </c>
      <c r="F298" s="55" t="s">
        <v>683</v>
      </c>
      <c r="G298" s="57" t="s">
        <v>371</v>
      </c>
      <c r="H298" s="51" t="s">
        <v>85</v>
      </c>
      <c r="I298" s="95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</row>
    <row r="299" spans="1:43" ht="30" x14ac:dyDescent="0.25">
      <c r="A299" s="95">
        <v>296</v>
      </c>
      <c r="B299" s="58">
        <v>42817</v>
      </c>
      <c r="C299" s="64" t="s">
        <v>381</v>
      </c>
      <c r="D299" s="56" t="s">
        <v>90</v>
      </c>
      <c r="E299" s="56" t="s">
        <v>823</v>
      </c>
      <c r="F299" s="57" t="s">
        <v>89</v>
      </c>
      <c r="G299" s="57" t="s">
        <v>385</v>
      </c>
      <c r="H299" s="51" t="s">
        <v>85</v>
      </c>
      <c r="I299" s="95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</row>
    <row r="300" spans="1:43" ht="30" x14ac:dyDescent="0.25">
      <c r="A300" s="95">
        <v>297</v>
      </c>
      <c r="B300" s="58">
        <v>42817</v>
      </c>
      <c r="C300" s="51" t="s">
        <v>327</v>
      </c>
      <c r="D300" s="56" t="s">
        <v>90</v>
      </c>
      <c r="E300" s="56" t="s">
        <v>664</v>
      </c>
      <c r="F300" s="57" t="s">
        <v>89</v>
      </c>
      <c r="G300" s="57" t="s">
        <v>134</v>
      </c>
      <c r="H300" s="51" t="s">
        <v>85</v>
      </c>
      <c r="I300" s="95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</row>
    <row r="301" spans="1:43" ht="30" x14ac:dyDescent="0.25">
      <c r="A301" s="95">
        <v>298</v>
      </c>
      <c r="B301" s="58">
        <v>42817</v>
      </c>
      <c r="C301" s="51" t="s">
        <v>330</v>
      </c>
      <c r="D301" s="56" t="s">
        <v>90</v>
      </c>
      <c r="E301" s="56" t="s">
        <v>665</v>
      </c>
      <c r="F301" s="57" t="s">
        <v>89</v>
      </c>
      <c r="G301" s="57" t="s">
        <v>189</v>
      </c>
      <c r="H301" s="51" t="s">
        <v>85</v>
      </c>
      <c r="I301" s="95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</row>
    <row r="302" spans="1:43" x14ac:dyDescent="0.25">
      <c r="A302" s="95">
        <v>299</v>
      </c>
      <c r="B302" s="58">
        <v>42817</v>
      </c>
      <c r="C302" s="64" t="s">
        <v>275</v>
      </c>
      <c r="D302" s="56" t="s">
        <v>90</v>
      </c>
      <c r="E302" s="56" t="s">
        <v>666</v>
      </c>
      <c r="F302" s="57" t="s">
        <v>89</v>
      </c>
      <c r="G302" s="57" t="s">
        <v>193</v>
      </c>
      <c r="H302" s="51" t="s">
        <v>85</v>
      </c>
      <c r="I302" s="95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</row>
    <row r="303" spans="1:43" x14ac:dyDescent="0.25">
      <c r="A303" s="95">
        <v>300</v>
      </c>
      <c r="B303" s="58">
        <v>42817</v>
      </c>
      <c r="C303" s="55" t="s">
        <v>702</v>
      </c>
      <c r="D303" s="56" t="s">
        <v>94</v>
      </c>
      <c r="E303" s="96" t="s">
        <v>703</v>
      </c>
      <c r="F303" s="57" t="s">
        <v>89</v>
      </c>
      <c r="G303" s="57" t="s">
        <v>704</v>
      </c>
      <c r="H303" s="51" t="s">
        <v>85</v>
      </c>
      <c r="I303" s="95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</row>
    <row r="304" spans="1:43" ht="30" x14ac:dyDescent="0.25">
      <c r="A304" s="95">
        <v>301</v>
      </c>
      <c r="B304" s="54">
        <v>42817</v>
      </c>
      <c r="C304" s="51" t="s">
        <v>739</v>
      </c>
      <c r="D304" s="56" t="s">
        <v>86</v>
      </c>
      <c r="E304" s="56" t="s">
        <v>735</v>
      </c>
      <c r="F304" s="55" t="s">
        <v>89</v>
      </c>
      <c r="G304" s="57" t="s">
        <v>740</v>
      </c>
      <c r="H304" s="51" t="s">
        <v>85</v>
      </c>
      <c r="I304" s="58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</row>
    <row r="305" spans="1:34" x14ac:dyDescent="0.25">
      <c r="A305" s="95">
        <v>302</v>
      </c>
      <c r="B305" s="54">
        <v>42817</v>
      </c>
      <c r="C305" s="62" t="s">
        <v>359</v>
      </c>
      <c r="D305" s="56" t="s">
        <v>94</v>
      </c>
      <c r="E305" s="56" t="s">
        <v>742</v>
      </c>
      <c r="F305" s="51" t="s">
        <v>89</v>
      </c>
      <c r="G305" s="57" t="s">
        <v>167</v>
      </c>
      <c r="H305" s="51" t="s">
        <v>85</v>
      </c>
      <c r="I305" s="58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</row>
    <row r="306" spans="1:34" ht="30" x14ac:dyDescent="0.25">
      <c r="A306" s="95">
        <v>303</v>
      </c>
      <c r="B306" s="58">
        <v>42817</v>
      </c>
      <c r="C306" s="55" t="s">
        <v>749</v>
      </c>
      <c r="D306" s="56" t="s">
        <v>86</v>
      </c>
      <c r="E306" s="56" t="s">
        <v>760</v>
      </c>
      <c r="F306" s="57" t="s">
        <v>89</v>
      </c>
      <c r="G306" s="57" t="s">
        <v>759</v>
      </c>
      <c r="H306" s="51" t="s">
        <v>85</v>
      </c>
      <c r="I306" s="95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</row>
    <row r="307" spans="1:34" x14ac:dyDescent="0.25">
      <c r="A307" s="95">
        <v>304</v>
      </c>
      <c r="B307" s="58">
        <v>42817</v>
      </c>
      <c r="C307" s="55" t="s">
        <v>758</v>
      </c>
      <c r="D307" s="56" t="s">
        <v>90</v>
      </c>
      <c r="E307" s="56" t="s">
        <v>757</v>
      </c>
      <c r="F307" s="57" t="s">
        <v>89</v>
      </c>
      <c r="G307" s="57" t="s">
        <v>756</v>
      </c>
      <c r="H307" s="51" t="s">
        <v>85</v>
      </c>
      <c r="I307" s="95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</row>
    <row r="308" spans="1:34" ht="30" x14ac:dyDescent="0.25">
      <c r="A308" s="95">
        <v>305</v>
      </c>
      <c r="B308" s="58">
        <v>42817</v>
      </c>
      <c r="C308" s="55" t="s">
        <v>755</v>
      </c>
      <c r="D308" s="56" t="s">
        <v>86</v>
      </c>
      <c r="E308" s="56" t="s">
        <v>754</v>
      </c>
      <c r="F308" s="57" t="s">
        <v>89</v>
      </c>
      <c r="G308" s="57" t="s">
        <v>753</v>
      </c>
      <c r="H308" s="51" t="s">
        <v>85</v>
      </c>
      <c r="I308" s="95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</row>
    <row r="309" spans="1:34" ht="45" x14ac:dyDescent="0.25">
      <c r="A309" s="95">
        <v>306</v>
      </c>
      <c r="B309" s="54">
        <v>42817</v>
      </c>
      <c r="C309" s="64" t="s">
        <v>752</v>
      </c>
      <c r="D309" s="80" t="s">
        <v>109</v>
      </c>
      <c r="E309" s="56" t="s">
        <v>751</v>
      </c>
      <c r="F309" s="57" t="s">
        <v>89</v>
      </c>
      <c r="G309" s="57" t="s">
        <v>342</v>
      </c>
      <c r="H309" s="51" t="s">
        <v>85</v>
      </c>
      <c r="I309" s="95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</row>
    <row r="310" spans="1:34" ht="30" x14ac:dyDescent="0.25">
      <c r="A310" s="95">
        <v>307</v>
      </c>
      <c r="B310" s="54">
        <v>42818</v>
      </c>
      <c r="C310" s="51" t="s">
        <v>133</v>
      </c>
      <c r="D310" s="80" t="s">
        <v>109</v>
      </c>
      <c r="E310" s="56" t="s">
        <v>606</v>
      </c>
      <c r="F310" s="57" t="s">
        <v>89</v>
      </c>
      <c r="G310" s="55" t="s">
        <v>134</v>
      </c>
      <c r="H310" s="51" t="s">
        <v>85</v>
      </c>
      <c r="I310" s="95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</row>
    <row r="311" spans="1:34" ht="30" x14ac:dyDescent="0.25">
      <c r="A311" s="95">
        <v>308</v>
      </c>
      <c r="B311" s="58">
        <v>42818</v>
      </c>
      <c r="C311" s="55" t="s">
        <v>149</v>
      </c>
      <c r="D311" s="56" t="s">
        <v>94</v>
      </c>
      <c r="E311" s="56" t="s">
        <v>560</v>
      </c>
      <c r="F311" s="57" t="s">
        <v>89</v>
      </c>
      <c r="G311" s="57" t="s">
        <v>150</v>
      </c>
      <c r="H311" s="51" t="s">
        <v>85</v>
      </c>
      <c r="I311" s="95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</row>
    <row r="312" spans="1:34" x14ac:dyDescent="0.25">
      <c r="A312" s="95">
        <v>309</v>
      </c>
      <c r="B312" s="54">
        <v>42818</v>
      </c>
      <c r="C312" s="64" t="s">
        <v>407</v>
      </c>
      <c r="D312" s="56" t="s">
        <v>90</v>
      </c>
      <c r="E312" s="56" t="s">
        <v>607</v>
      </c>
      <c r="F312" s="57" t="s">
        <v>89</v>
      </c>
      <c r="G312" s="57" t="s">
        <v>151</v>
      </c>
      <c r="H312" s="51" t="s">
        <v>85</v>
      </c>
      <c r="I312" s="95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</row>
    <row r="313" spans="1:34" ht="30" x14ac:dyDescent="0.25">
      <c r="A313" s="95">
        <v>310</v>
      </c>
      <c r="B313" s="58">
        <v>42818</v>
      </c>
      <c r="C313" s="55" t="s">
        <v>181</v>
      </c>
      <c r="D313" s="56" t="s">
        <v>90</v>
      </c>
      <c r="E313" s="56" t="s">
        <v>608</v>
      </c>
      <c r="F313" s="57" t="s">
        <v>89</v>
      </c>
      <c r="G313" s="57" t="s">
        <v>182</v>
      </c>
      <c r="H313" s="51" t="s">
        <v>85</v>
      </c>
      <c r="I313" s="95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</row>
    <row r="314" spans="1:34" ht="30" x14ac:dyDescent="0.25">
      <c r="A314" s="95">
        <v>311</v>
      </c>
      <c r="B314" s="58">
        <v>42818</v>
      </c>
      <c r="C314" s="55" t="s">
        <v>185</v>
      </c>
      <c r="D314" s="56" t="s">
        <v>90</v>
      </c>
      <c r="E314" s="56" t="s">
        <v>609</v>
      </c>
      <c r="F314" s="57" t="s">
        <v>89</v>
      </c>
      <c r="G314" s="59" t="s">
        <v>186</v>
      </c>
      <c r="H314" s="51" t="s">
        <v>85</v>
      </c>
      <c r="I314" s="95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</row>
    <row r="315" spans="1:34" x14ac:dyDescent="0.25">
      <c r="A315" s="95">
        <v>312</v>
      </c>
      <c r="B315" s="58">
        <v>42818</v>
      </c>
      <c r="C315" s="64" t="s">
        <v>463</v>
      </c>
      <c r="D315" s="56" t="s">
        <v>90</v>
      </c>
      <c r="E315" s="56" t="s">
        <v>610</v>
      </c>
      <c r="F315" s="57" t="s">
        <v>89</v>
      </c>
      <c r="G315" s="57" t="s">
        <v>239</v>
      </c>
      <c r="H315" s="51" t="s">
        <v>85</v>
      </c>
      <c r="I315" s="95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</row>
    <row r="316" spans="1:34" x14ac:dyDescent="0.25">
      <c r="A316" s="95">
        <v>313</v>
      </c>
      <c r="B316" s="58">
        <v>42818</v>
      </c>
      <c r="C316" s="64" t="s">
        <v>224</v>
      </c>
      <c r="D316" s="56" t="s">
        <v>90</v>
      </c>
      <c r="E316" s="56" t="s">
        <v>610</v>
      </c>
      <c r="F316" s="57" t="s">
        <v>89</v>
      </c>
      <c r="G316" s="57" t="s">
        <v>240</v>
      </c>
      <c r="H316" s="51" t="s">
        <v>85</v>
      </c>
      <c r="I316" s="95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</row>
    <row r="317" spans="1:34" x14ac:dyDescent="0.25">
      <c r="A317" s="95">
        <v>314</v>
      </c>
      <c r="B317" s="54">
        <v>42818</v>
      </c>
      <c r="C317" s="55" t="s">
        <v>281</v>
      </c>
      <c r="D317" s="56" t="s">
        <v>90</v>
      </c>
      <c r="E317" s="56" t="s">
        <v>611</v>
      </c>
      <c r="F317" s="57" t="s">
        <v>89</v>
      </c>
      <c r="G317" s="57" t="s">
        <v>289</v>
      </c>
      <c r="H317" s="51" t="s">
        <v>85</v>
      </c>
      <c r="I317" s="95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</row>
    <row r="318" spans="1:34" x14ac:dyDescent="0.25">
      <c r="A318" s="95">
        <v>315</v>
      </c>
      <c r="B318" s="54">
        <v>42818</v>
      </c>
      <c r="C318" s="55" t="s">
        <v>281</v>
      </c>
      <c r="D318" s="56" t="s">
        <v>98</v>
      </c>
      <c r="E318" s="56" t="s">
        <v>612</v>
      </c>
      <c r="F318" s="57" t="s">
        <v>89</v>
      </c>
      <c r="G318" s="57" t="s">
        <v>297</v>
      </c>
      <c r="H318" s="51" t="s">
        <v>85</v>
      </c>
      <c r="I318" s="95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</row>
    <row r="319" spans="1:34" x14ac:dyDescent="0.25">
      <c r="A319" s="95">
        <v>316</v>
      </c>
      <c r="B319" s="58">
        <v>42818</v>
      </c>
      <c r="C319" s="55" t="s">
        <v>93</v>
      </c>
      <c r="D319" s="56" t="s">
        <v>90</v>
      </c>
      <c r="E319" s="67" t="s">
        <v>613</v>
      </c>
      <c r="F319" s="57" t="s">
        <v>89</v>
      </c>
      <c r="G319" s="57" t="s">
        <v>163</v>
      </c>
      <c r="H319" s="51" t="s">
        <v>85</v>
      </c>
      <c r="I319" s="95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</row>
    <row r="320" spans="1:34" ht="30" x14ac:dyDescent="0.25">
      <c r="A320" s="95">
        <v>317</v>
      </c>
      <c r="B320" s="52">
        <v>42818</v>
      </c>
      <c r="C320" s="51" t="s">
        <v>387</v>
      </c>
      <c r="D320" s="53" t="s">
        <v>98</v>
      </c>
      <c r="E320" s="53" t="s">
        <v>614</v>
      </c>
      <c r="F320" s="57" t="s">
        <v>89</v>
      </c>
      <c r="G320" s="51" t="s">
        <v>388</v>
      </c>
      <c r="H320" s="51" t="s">
        <v>85</v>
      </c>
      <c r="I320" s="95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</row>
    <row r="321" spans="1:34" ht="30" x14ac:dyDescent="0.25">
      <c r="A321" s="95">
        <v>318</v>
      </c>
      <c r="B321" s="58">
        <v>42818</v>
      </c>
      <c r="C321" s="51" t="s">
        <v>327</v>
      </c>
      <c r="D321" s="56" t="s">
        <v>90</v>
      </c>
      <c r="E321" s="56" t="s">
        <v>678</v>
      </c>
      <c r="F321" s="57" t="s">
        <v>89</v>
      </c>
      <c r="G321" s="57" t="s">
        <v>134</v>
      </c>
      <c r="H321" s="51" t="s">
        <v>85</v>
      </c>
      <c r="I321" s="95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</row>
    <row r="322" spans="1:34" ht="30" x14ac:dyDescent="0.25">
      <c r="A322" s="95">
        <v>319</v>
      </c>
      <c r="B322" s="58">
        <v>42818</v>
      </c>
      <c r="C322" s="51" t="s">
        <v>330</v>
      </c>
      <c r="D322" s="56" t="s">
        <v>90</v>
      </c>
      <c r="E322" s="56" t="s">
        <v>435</v>
      </c>
      <c r="F322" s="57" t="s">
        <v>89</v>
      </c>
      <c r="G322" s="57" t="s">
        <v>189</v>
      </c>
      <c r="H322" s="51" t="s">
        <v>85</v>
      </c>
      <c r="I322" s="95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</row>
    <row r="323" spans="1:34" x14ac:dyDescent="0.25">
      <c r="A323" s="95">
        <v>320</v>
      </c>
      <c r="B323" s="58">
        <v>42818</v>
      </c>
      <c r="C323" s="55" t="s">
        <v>93</v>
      </c>
      <c r="D323" s="56" t="s">
        <v>90</v>
      </c>
      <c r="E323" s="56" t="s">
        <v>679</v>
      </c>
      <c r="F323" s="57" t="s">
        <v>89</v>
      </c>
      <c r="G323" s="57" t="s">
        <v>193</v>
      </c>
      <c r="H323" s="51" t="s">
        <v>85</v>
      </c>
      <c r="I323" s="95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</row>
    <row r="324" spans="1:34" ht="30" x14ac:dyDescent="0.25">
      <c r="A324" s="95">
        <v>321</v>
      </c>
      <c r="B324" s="54">
        <v>42818</v>
      </c>
      <c r="C324" s="51" t="s">
        <v>739</v>
      </c>
      <c r="D324" s="56" t="s">
        <v>86</v>
      </c>
      <c r="E324" s="56" t="s">
        <v>785</v>
      </c>
      <c r="F324" s="55" t="s">
        <v>89</v>
      </c>
      <c r="G324" s="57" t="s">
        <v>740</v>
      </c>
      <c r="H324" s="51" t="s">
        <v>85</v>
      </c>
      <c r="I324" s="58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</row>
    <row r="325" spans="1:34" ht="150" x14ac:dyDescent="0.25">
      <c r="A325" s="95">
        <v>322</v>
      </c>
      <c r="B325" s="58">
        <v>42818</v>
      </c>
      <c r="C325" s="57" t="s">
        <v>743</v>
      </c>
      <c r="D325" s="67" t="s">
        <v>94</v>
      </c>
      <c r="E325" s="67" t="s">
        <v>781</v>
      </c>
      <c r="F325" s="55" t="s">
        <v>780</v>
      </c>
      <c r="G325" s="57" t="s">
        <v>738</v>
      </c>
      <c r="H325" s="51" t="s">
        <v>85</v>
      </c>
      <c r="I325" s="57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</row>
    <row r="326" spans="1:34" ht="30" x14ac:dyDescent="0.25">
      <c r="A326" s="95">
        <v>323</v>
      </c>
      <c r="B326" s="58">
        <v>42818</v>
      </c>
      <c r="C326" s="55" t="s">
        <v>323</v>
      </c>
      <c r="D326" s="56" t="s">
        <v>90</v>
      </c>
      <c r="E326" s="67" t="s">
        <v>324</v>
      </c>
      <c r="F326" s="57" t="s">
        <v>89</v>
      </c>
      <c r="G326" s="57" t="s">
        <v>325</v>
      </c>
      <c r="H326" s="51" t="s">
        <v>85</v>
      </c>
      <c r="I326" s="95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</row>
    <row r="327" spans="1:34" ht="30" x14ac:dyDescent="0.25">
      <c r="A327" s="95">
        <v>324</v>
      </c>
      <c r="B327" s="58">
        <v>42818</v>
      </c>
      <c r="C327" s="55" t="s">
        <v>848</v>
      </c>
      <c r="D327" s="108" t="s">
        <v>86</v>
      </c>
      <c r="E327" s="108" t="s">
        <v>847</v>
      </c>
      <c r="F327" s="55" t="s">
        <v>89</v>
      </c>
      <c r="G327" s="57" t="s">
        <v>345</v>
      </c>
      <c r="H327" s="51" t="s">
        <v>85</v>
      </c>
      <c r="I327" s="95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</row>
    <row r="328" spans="1:34" ht="30" x14ac:dyDescent="0.25">
      <c r="A328" s="95">
        <v>325</v>
      </c>
      <c r="B328" s="58">
        <v>42819</v>
      </c>
      <c r="C328" s="55" t="s">
        <v>139</v>
      </c>
      <c r="D328" s="56" t="s">
        <v>94</v>
      </c>
      <c r="E328" s="56" t="s">
        <v>615</v>
      </c>
      <c r="F328" s="57" t="s">
        <v>89</v>
      </c>
      <c r="G328" s="57" t="s">
        <v>140</v>
      </c>
      <c r="H328" s="51" t="s">
        <v>85</v>
      </c>
      <c r="I328" s="95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</row>
    <row r="329" spans="1:34" ht="45" x14ac:dyDescent="0.25">
      <c r="A329" s="95">
        <v>326</v>
      </c>
      <c r="B329" s="58">
        <v>42819</v>
      </c>
      <c r="C329" s="55" t="s">
        <v>116</v>
      </c>
      <c r="D329" s="80" t="s">
        <v>109</v>
      </c>
      <c r="E329" s="56" t="s">
        <v>406</v>
      </c>
      <c r="F329" s="57" t="s">
        <v>89</v>
      </c>
      <c r="G329" s="57" t="s">
        <v>92</v>
      </c>
      <c r="H329" s="51" t="s">
        <v>85</v>
      </c>
      <c r="I329" s="95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</row>
    <row r="330" spans="1:34" ht="30" x14ac:dyDescent="0.25">
      <c r="A330" s="95">
        <v>327</v>
      </c>
      <c r="B330" s="58">
        <v>42819</v>
      </c>
      <c r="C330" s="55" t="s">
        <v>817</v>
      </c>
      <c r="D330" s="56" t="s">
        <v>90</v>
      </c>
      <c r="E330" s="56" t="s">
        <v>616</v>
      </c>
      <c r="F330" s="57" t="s">
        <v>89</v>
      </c>
      <c r="G330" s="57" t="s">
        <v>159</v>
      </c>
      <c r="H330" s="51" t="s">
        <v>85</v>
      </c>
      <c r="I330" s="95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</row>
    <row r="331" spans="1:34" ht="30" x14ac:dyDescent="0.25">
      <c r="A331" s="95">
        <v>328</v>
      </c>
      <c r="B331" s="54">
        <v>42819</v>
      </c>
      <c r="C331" s="55" t="s">
        <v>375</v>
      </c>
      <c r="D331" s="56" t="s">
        <v>94</v>
      </c>
      <c r="E331" s="56" t="s">
        <v>617</v>
      </c>
      <c r="F331" s="55" t="s">
        <v>618</v>
      </c>
      <c r="G331" s="55" t="s">
        <v>377</v>
      </c>
      <c r="H331" s="51" t="s">
        <v>85</v>
      </c>
      <c r="I331" s="95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</row>
    <row r="332" spans="1:34" ht="30" x14ac:dyDescent="0.25">
      <c r="A332" s="95">
        <v>329</v>
      </c>
      <c r="B332" s="54">
        <v>42819</v>
      </c>
      <c r="C332" s="55" t="s">
        <v>375</v>
      </c>
      <c r="D332" s="56" t="s">
        <v>94</v>
      </c>
      <c r="E332" s="56" t="s">
        <v>617</v>
      </c>
      <c r="F332" s="57" t="s">
        <v>89</v>
      </c>
      <c r="G332" s="55" t="s">
        <v>397</v>
      </c>
      <c r="H332" s="51" t="s">
        <v>85</v>
      </c>
      <c r="I332" s="95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</row>
    <row r="333" spans="1:34" ht="30" x14ac:dyDescent="0.25">
      <c r="A333" s="95">
        <v>330</v>
      </c>
      <c r="B333" s="58">
        <v>42821</v>
      </c>
      <c r="C333" s="55" t="s">
        <v>123</v>
      </c>
      <c r="D333" s="56" t="s">
        <v>90</v>
      </c>
      <c r="E333" s="56" t="s">
        <v>124</v>
      </c>
      <c r="F333" s="57" t="s">
        <v>89</v>
      </c>
      <c r="G333" s="57" t="s">
        <v>125</v>
      </c>
      <c r="H333" s="51" t="s">
        <v>85</v>
      </c>
      <c r="I333" s="95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</row>
    <row r="334" spans="1:34" ht="30" x14ac:dyDescent="0.25">
      <c r="A334" s="95">
        <v>331</v>
      </c>
      <c r="B334" s="58">
        <v>42821</v>
      </c>
      <c r="C334" s="55" t="s">
        <v>222</v>
      </c>
      <c r="D334" s="56" t="s">
        <v>90</v>
      </c>
      <c r="E334" s="56" t="s">
        <v>523</v>
      </c>
      <c r="F334" s="57" t="s">
        <v>89</v>
      </c>
      <c r="G334" s="57" t="s">
        <v>232</v>
      </c>
      <c r="H334" s="51" t="s">
        <v>85</v>
      </c>
      <c r="I334" s="95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</row>
    <row r="335" spans="1:34" x14ac:dyDescent="0.25">
      <c r="A335" s="95">
        <v>332</v>
      </c>
      <c r="B335" s="54">
        <v>42821</v>
      </c>
      <c r="C335" s="55" t="s">
        <v>281</v>
      </c>
      <c r="D335" s="56" t="s">
        <v>90</v>
      </c>
      <c r="E335" s="56" t="s">
        <v>619</v>
      </c>
      <c r="F335" s="57" t="s">
        <v>89</v>
      </c>
      <c r="G335" s="57" t="s">
        <v>290</v>
      </c>
      <c r="H335" s="51" t="s">
        <v>85</v>
      </c>
      <c r="I335" s="95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</row>
    <row r="336" spans="1:34" x14ac:dyDescent="0.25">
      <c r="A336" s="95">
        <v>333</v>
      </c>
      <c r="B336" s="54">
        <v>42821</v>
      </c>
      <c r="C336" s="51" t="s">
        <v>539</v>
      </c>
      <c r="D336" s="56" t="s">
        <v>90</v>
      </c>
      <c r="E336" s="56" t="s">
        <v>317</v>
      </c>
      <c r="F336" s="57" t="s">
        <v>89</v>
      </c>
      <c r="G336" s="55" t="s">
        <v>134</v>
      </c>
      <c r="H336" s="51" t="s">
        <v>85</v>
      </c>
      <c r="I336" s="95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</row>
    <row r="337" spans="1:34" x14ac:dyDescent="0.25">
      <c r="A337" s="95">
        <v>334</v>
      </c>
      <c r="B337" s="54">
        <v>42821</v>
      </c>
      <c r="C337" s="55" t="s">
        <v>359</v>
      </c>
      <c r="D337" s="56" t="s">
        <v>94</v>
      </c>
      <c r="E337" s="56" t="s">
        <v>620</v>
      </c>
      <c r="F337" s="57" t="s">
        <v>89</v>
      </c>
      <c r="G337" s="57" t="s">
        <v>360</v>
      </c>
      <c r="H337" s="51" t="s">
        <v>85</v>
      </c>
      <c r="I337" s="95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</row>
    <row r="338" spans="1:34" x14ac:dyDescent="0.25">
      <c r="A338" s="95">
        <v>335</v>
      </c>
      <c r="B338" s="58">
        <v>42821</v>
      </c>
      <c r="C338" s="55" t="s">
        <v>93</v>
      </c>
      <c r="D338" s="56" t="s">
        <v>90</v>
      </c>
      <c r="E338" s="67" t="s">
        <v>621</v>
      </c>
      <c r="F338" s="57" t="s">
        <v>89</v>
      </c>
      <c r="G338" s="57" t="s">
        <v>163</v>
      </c>
      <c r="H338" s="51" t="s">
        <v>85</v>
      </c>
      <c r="I338" s="95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</row>
    <row r="339" spans="1:34" ht="30" x14ac:dyDescent="0.25">
      <c r="A339" s="95">
        <v>336</v>
      </c>
      <c r="B339" s="54">
        <v>42821</v>
      </c>
      <c r="C339" s="51" t="s">
        <v>361</v>
      </c>
      <c r="D339" s="56" t="s">
        <v>90</v>
      </c>
      <c r="E339" s="56" t="s">
        <v>622</v>
      </c>
      <c r="F339" s="57" t="s">
        <v>89</v>
      </c>
      <c r="G339" s="57" t="s">
        <v>172</v>
      </c>
      <c r="H339" s="51" t="s">
        <v>85</v>
      </c>
      <c r="I339" s="95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</row>
    <row r="340" spans="1:34" ht="29.25" customHeight="1" x14ac:dyDescent="0.25">
      <c r="A340" s="95">
        <v>337</v>
      </c>
      <c r="B340" s="58">
        <v>42821</v>
      </c>
      <c r="C340" s="51" t="s">
        <v>327</v>
      </c>
      <c r="D340" s="56" t="s">
        <v>90</v>
      </c>
      <c r="E340" s="56" t="s">
        <v>667</v>
      </c>
      <c r="F340" s="57" t="s">
        <v>89</v>
      </c>
      <c r="G340" s="57" t="s">
        <v>134</v>
      </c>
      <c r="H340" s="51" t="s">
        <v>85</v>
      </c>
      <c r="I340" s="95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</row>
    <row r="341" spans="1:34" x14ac:dyDescent="0.25">
      <c r="A341" s="95">
        <v>338</v>
      </c>
      <c r="B341" s="58">
        <v>42821</v>
      </c>
      <c r="C341" s="55" t="s">
        <v>91</v>
      </c>
      <c r="D341" s="56" t="s">
        <v>90</v>
      </c>
      <c r="E341" s="56" t="s">
        <v>668</v>
      </c>
      <c r="F341" s="57" t="s">
        <v>89</v>
      </c>
      <c r="G341" s="57" t="s">
        <v>92</v>
      </c>
      <c r="H341" s="51" t="s">
        <v>85</v>
      </c>
      <c r="I341" s="95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</row>
    <row r="342" spans="1:34" ht="30" x14ac:dyDescent="0.25">
      <c r="A342" s="95">
        <v>339</v>
      </c>
      <c r="B342" s="58">
        <v>42821</v>
      </c>
      <c r="C342" s="55" t="s">
        <v>93</v>
      </c>
      <c r="D342" s="56" t="s">
        <v>90</v>
      </c>
      <c r="E342" s="56" t="s">
        <v>669</v>
      </c>
      <c r="F342" s="57" t="s">
        <v>89</v>
      </c>
      <c r="G342" s="57" t="s">
        <v>193</v>
      </c>
      <c r="H342" s="51" t="s">
        <v>85</v>
      </c>
      <c r="I342" s="95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</row>
    <row r="343" spans="1:34" ht="30" x14ac:dyDescent="0.25">
      <c r="A343" s="95">
        <v>340</v>
      </c>
      <c r="B343" s="58">
        <v>42821</v>
      </c>
      <c r="C343" s="55" t="s">
        <v>224</v>
      </c>
      <c r="D343" s="56" t="s">
        <v>90</v>
      </c>
      <c r="E343" s="56" t="s">
        <v>750</v>
      </c>
      <c r="F343" s="57" t="s">
        <v>89</v>
      </c>
      <c r="G343" s="57" t="s">
        <v>230</v>
      </c>
      <c r="H343" s="51" t="s">
        <v>85</v>
      </c>
      <c r="I343" s="95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</row>
    <row r="344" spans="1:34" ht="30" x14ac:dyDescent="0.25">
      <c r="A344" s="95">
        <v>341</v>
      </c>
      <c r="B344" s="60">
        <v>42822</v>
      </c>
      <c r="C344" s="105" t="s">
        <v>188</v>
      </c>
      <c r="D344" s="103" t="s">
        <v>98</v>
      </c>
      <c r="E344" s="103" t="s">
        <v>190</v>
      </c>
      <c r="F344" s="57" t="s">
        <v>89</v>
      </c>
      <c r="G344" s="104" t="s">
        <v>191</v>
      </c>
      <c r="H344" s="51" t="s">
        <v>85</v>
      </c>
      <c r="I344" s="95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</row>
    <row r="345" spans="1:34" ht="30" x14ac:dyDescent="0.25">
      <c r="A345" s="95">
        <v>342</v>
      </c>
      <c r="B345" s="58">
        <v>42822</v>
      </c>
      <c r="C345" s="55" t="s">
        <v>224</v>
      </c>
      <c r="D345" s="56" t="s">
        <v>90</v>
      </c>
      <c r="E345" s="56" t="s">
        <v>231</v>
      </c>
      <c r="F345" s="57" t="s">
        <v>89</v>
      </c>
      <c r="G345" s="57" t="s">
        <v>230</v>
      </c>
      <c r="H345" s="51" t="s">
        <v>85</v>
      </c>
      <c r="I345" s="95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</row>
    <row r="346" spans="1:34" ht="30" x14ac:dyDescent="0.25">
      <c r="A346" s="95">
        <v>343</v>
      </c>
      <c r="B346" s="58">
        <v>42822</v>
      </c>
      <c r="C346" s="55" t="s">
        <v>237</v>
      </c>
      <c r="D346" s="56" t="s">
        <v>90</v>
      </c>
      <c r="E346" s="56" t="s">
        <v>623</v>
      </c>
      <c r="F346" s="57" t="s">
        <v>89</v>
      </c>
      <c r="G346" s="57" t="s">
        <v>193</v>
      </c>
      <c r="H346" s="51" t="s">
        <v>85</v>
      </c>
      <c r="I346" s="95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</row>
    <row r="347" spans="1:34" ht="30" x14ac:dyDescent="0.25">
      <c r="A347" s="95">
        <v>344</v>
      </c>
      <c r="B347" s="58">
        <v>42822</v>
      </c>
      <c r="C347" s="55" t="s">
        <v>224</v>
      </c>
      <c r="D347" s="56" t="s">
        <v>90</v>
      </c>
      <c r="E347" s="56" t="s">
        <v>523</v>
      </c>
      <c r="F347" s="57" t="s">
        <v>89</v>
      </c>
      <c r="G347" s="57" t="s">
        <v>230</v>
      </c>
      <c r="H347" s="51" t="s">
        <v>85</v>
      </c>
      <c r="I347" s="95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</row>
    <row r="348" spans="1:34" ht="30" x14ac:dyDescent="0.25">
      <c r="A348" s="95">
        <v>345</v>
      </c>
      <c r="B348" s="58">
        <v>42822</v>
      </c>
      <c r="C348" s="55" t="s">
        <v>301</v>
      </c>
      <c r="D348" s="56" t="s">
        <v>90</v>
      </c>
      <c r="E348" s="67" t="s">
        <v>624</v>
      </c>
      <c r="F348" s="57" t="s">
        <v>89</v>
      </c>
      <c r="G348" s="57" t="s">
        <v>238</v>
      </c>
      <c r="H348" s="51" t="s">
        <v>85</v>
      </c>
      <c r="I348" s="95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</row>
    <row r="349" spans="1:34" ht="30" x14ac:dyDescent="0.25">
      <c r="A349" s="95">
        <v>346</v>
      </c>
      <c r="B349" s="58">
        <v>42822</v>
      </c>
      <c r="C349" s="51" t="s">
        <v>327</v>
      </c>
      <c r="D349" s="56" t="s">
        <v>90</v>
      </c>
      <c r="E349" s="56" t="s">
        <v>670</v>
      </c>
      <c r="F349" s="57" t="s">
        <v>89</v>
      </c>
      <c r="G349" s="57" t="s">
        <v>134</v>
      </c>
      <c r="H349" s="51" t="s">
        <v>85</v>
      </c>
      <c r="I349" s="95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</row>
    <row r="350" spans="1:34" x14ac:dyDescent="0.25">
      <c r="A350" s="95">
        <v>347</v>
      </c>
      <c r="B350" s="58">
        <v>42822</v>
      </c>
      <c r="C350" s="64" t="s">
        <v>331</v>
      </c>
      <c r="D350" s="56" t="s">
        <v>90</v>
      </c>
      <c r="E350" s="56" t="s">
        <v>671</v>
      </c>
      <c r="F350" s="57" t="s">
        <v>89</v>
      </c>
      <c r="G350" s="57" t="s">
        <v>332</v>
      </c>
      <c r="H350" s="51" t="s">
        <v>85</v>
      </c>
      <c r="I350" s="95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</row>
    <row r="351" spans="1:34" ht="30" x14ac:dyDescent="0.25">
      <c r="A351" s="95">
        <v>348</v>
      </c>
      <c r="B351" s="58">
        <v>42822</v>
      </c>
      <c r="C351" s="51" t="s">
        <v>101</v>
      </c>
      <c r="D351" s="56" t="s">
        <v>90</v>
      </c>
      <c r="E351" s="56" t="s">
        <v>672</v>
      </c>
      <c r="F351" s="57" t="s">
        <v>89</v>
      </c>
      <c r="G351" s="57" t="s">
        <v>193</v>
      </c>
      <c r="H351" s="51" t="s">
        <v>85</v>
      </c>
      <c r="I351" s="95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</row>
    <row r="352" spans="1:34" ht="45" x14ac:dyDescent="0.25">
      <c r="A352" s="95">
        <v>349</v>
      </c>
      <c r="B352" s="58">
        <v>42822</v>
      </c>
      <c r="C352" s="55" t="s">
        <v>827</v>
      </c>
      <c r="D352" s="56" t="s">
        <v>98</v>
      </c>
      <c r="E352" s="56" t="s">
        <v>708</v>
      </c>
      <c r="F352" s="57" t="s">
        <v>89</v>
      </c>
      <c r="G352" s="57" t="s">
        <v>709</v>
      </c>
      <c r="H352" s="51" t="s">
        <v>85</v>
      </c>
      <c r="I352" s="95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</row>
    <row r="353" spans="1:24" ht="30" x14ac:dyDescent="0.25">
      <c r="A353" s="95">
        <v>350</v>
      </c>
      <c r="B353" s="58">
        <v>42823</v>
      </c>
      <c r="C353" s="55" t="s">
        <v>123</v>
      </c>
      <c r="D353" s="56" t="s">
        <v>98</v>
      </c>
      <c r="E353" s="56" t="s">
        <v>126</v>
      </c>
      <c r="F353" s="57" t="s">
        <v>89</v>
      </c>
      <c r="G353" s="57" t="s">
        <v>127</v>
      </c>
      <c r="H353" s="51" t="s">
        <v>85</v>
      </c>
      <c r="I353" s="95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</row>
    <row r="354" spans="1:24" x14ac:dyDescent="0.25">
      <c r="A354" s="95">
        <v>351</v>
      </c>
      <c r="B354" s="54">
        <v>42823</v>
      </c>
      <c r="C354" s="62" t="s">
        <v>137</v>
      </c>
      <c r="D354" s="56" t="s">
        <v>98</v>
      </c>
      <c r="E354" s="56" t="s">
        <v>626</v>
      </c>
      <c r="F354" s="57" t="s">
        <v>89</v>
      </c>
      <c r="G354" s="57" t="s">
        <v>130</v>
      </c>
      <c r="H354" s="51" t="s">
        <v>85</v>
      </c>
      <c r="I354" s="95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</row>
    <row r="355" spans="1:24" x14ac:dyDescent="0.25">
      <c r="A355" s="95">
        <v>352</v>
      </c>
      <c r="B355" s="54">
        <v>42823</v>
      </c>
      <c r="C355" s="64" t="s">
        <v>407</v>
      </c>
      <c r="D355" s="56" t="s">
        <v>90</v>
      </c>
      <c r="E355" s="56" t="s">
        <v>807</v>
      </c>
      <c r="F355" s="57" t="s">
        <v>89</v>
      </c>
      <c r="G355" s="57" t="s">
        <v>153</v>
      </c>
      <c r="H355" s="51" t="s">
        <v>85</v>
      </c>
      <c r="I355" s="95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</row>
    <row r="356" spans="1:24" ht="45" x14ac:dyDescent="0.25">
      <c r="A356" s="95">
        <v>353</v>
      </c>
      <c r="B356" s="54">
        <v>42823</v>
      </c>
      <c r="C356" s="55" t="s">
        <v>628</v>
      </c>
      <c r="D356" s="56" t="s">
        <v>94</v>
      </c>
      <c r="E356" s="56" t="s">
        <v>625</v>
      </c>
      <c r="F356" s="55" t="s">
        <v>629</v>
      </c>
      <c r="G356" s="57" t="s">
        <v>178</v>
      </c>
      <c r="H356" s="51" t="s">
        <v>85</v>
      </c>
      <c r="I356" s="95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</row>
    <row r="357" spans="1:24" ht="30" x14ac:dyDescent="0.25">
      <c r="A357" s="95">
        <v>354</v>
      </c>
      <c r="B357" s="58">
        <v>42823</v>
      </c>
      <c r="C357" s="55" t="s">
        <v>222</v>
      </c>
      <c r="D357" s="56" t="s">
        <v>90</v>
      </c>
      <c r="E357" s="56" t="s">
        <v>627</v>
      </c>
      <c r="F357" s="57" t="s">
        <v>89</v>
      </c>
      <c r="G357" s="57" t="s">
        <v>232</v>
      </c>
      <c r="H357" s="51" t="s">
        <v>85</v>
      </c>
      <c r="I357" s="95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</row>
    <row r="358" spans="1:24" ht="30" x14ac:dyDescent="0.25">
      <c r="A358" s="95">
        <v>355</v>
      </c>
      <c r="B358" s="58">
        <v>42823</v>
      </c>
      <c r="C358" s="55" t="s">
        <v>233</v>
      </c>
      <c r="D358" s="56" t="s">
        <v>98</v>
      </c>
      <c r="E358" s="56" t="s">
        <v>569</v>
      </c>
      <c r="F358" s="57" t="s">
        <v>89</v>
      </c>
      <c r="G358" s="57" t="s">
        <v>223</v>
      </c>
      <c r="H358" s="51" t="s">
        <v>85</v>
      </c>
      <c r="I358" s="95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</row>
    <row r="359" spans="1:24" ht="30" x14ac:dyDescent="0.25">
      <c r="A359" s="95">
        <v>356</v>
      </c>
      <c r="B359" s="58">
        <v>42823</v>
      </c>
      <c r="C359" s="64" t="s">
        <v>630</v>
      </c>
      <c r="D359" s="56" t="s">
        <v>90</v>
      </c>
      <c r="E359" s="56" t="s">
        <v>280</v>
      </c>
      <c r="F359" s="57" t="s">
        <v>89</v>
      </c>
      <c r="G359" s="57" t="s">
        <v>189</v>
      </c>
      <c r="H359" s="51" t="s">
        <v>85</v>
      </c>
      <c r="I359" s="95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</row>
    <row r="360" spans="1:24" x14ac:dyDescent="0.25">
      <c r="A360" s="95">
        <v>357</v>
      </c>
      <c r="B360" s="66">
        <v>42823</v>
      </c>
      <c r="C360" s="55" t="s">
        <v>281</v>
      </c>
      <c r="D360" s="56" t="s">
        <v>90</v>
      </c>
      <c r="E360" s="56" t="s">
        <v>631</v>
      </c>
      <c r="F360" s="57" t="s">
        <v>89</v>
      </c>
      <c r="G360" s="57" t="s">
        <v>298</v>
      </c>
      <c r="H360" s="51" t="s">
        <v>85</v>
      </c>
      <c r="I360" s="95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</row>
    <row r="361" spans="1:24" x14ac:dyDescent="0.25">
      <c r="A361" s="95">
        <v>358</v>
      </c>
      <c r="B361" s="66">
        <v>42823</v>
      </c>
      <c r="C361" s="55" t="s">
        <v>281</v>
      </c>
      <c r="D361" s="56" t="s">
        <v>90</v>
      </c>
      <c r="E361" s="56" t="s">
        <v>632</v>
      </c>
      <c r="F361" s="57" t="s">
        <v>89</v>
      </c>
      <c r="G361" s="57" t="s">
        <v>299</v>
      </c>
      <c r="H361" s="51" t="s">
        <v>85</v>
      </c>
      <c r="I361" s="95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</row>
    <row r="362" spans="1:24" ht="30" x14ac:dyDescent="0.25">
      <c r="A362" s="95">
        <v>359</v>
      </c>
      <c r="B362" s="54">
        <v>42823</v>
      </c>
      <c r="C362" s="55" t="s">
        <v>364</v>
      </c>
      <c r="D362" s="56" t="s">
        <v>90</v>
      </c>
      <c r="E362" s="56" t="s">
        <v>633</v>
      </c>
      <c r="F362" s="57" t="s">
        <v>89</v>
      </c>
      <c r="G362" s="57" t="s">
        <v>367</v>
      </c>
      <c r="H362" s="51" t="s">
        <v>85</v>
      </c>
      <c r="I362" s="95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</row>
    <row r="363" spans="1:24" ht="30" x14ac:dyDescent="0.25">
      <c r="A363" s="95">
        <v>360</v>
      </c>
      <c r="B363" s="54">
        <v>42823</v>
      </c>
      <c r="C363" s="64" t="s">
        <v>381</v>
      </c>
      <c r="D363" s="56" t="s">
        <v>90</v>
      </c>
      <c r="E363" s="67" t="s">
        <v>634</v>
      </c>
      <c r="F363" s="57" t="s">
        <v>89</v>
      </c>
      <c r="G363" s="57" t="s">
        <v>382</v>
      </c>
      <c r="H363" s="51" t="s">
        <v>85</v>
      </c>
      <c r="I363" s="95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</row>
    <row r="364" spans="1:24" ht="30" x14ac:dyDescent="0.25">
      <c r="A364" s="95">
        <v>361</v>
      </c>
      <c r="B364" s="58">
        <v>42823</v>
      </c>
      <c r="C364" s="51" t="s">
        <v>327</v>
      </c>
      <c r="D364" s="56" t="s">
        <v>90</v>
      </c>
      <c r="E364" s="56" t="s">
        <v>673</v>
      </c>
      <c r="F364" s="57" t="s">
        <v>89</v>
      </c>
      <c r="G364" s="57" t="s">
        <v>134</v>
      </c>
      <c r="H364" s="51" t="s">
        <v>85</v>
      </c>
      <c r="I364" s="95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</row>
    <row r="365" spans="1:24" x14ac:dyDescent="0.25">
      <c r="A365" s="95">
        <v>362</v>
      </c>
      <c r="B365" s="58">
        <v>42823</v>
      </c>
      <c r="C365" s="64" t="s">
        <v>331</v>
      </c>
      <c r="D365" s="56" t="s">
        <v>90</v>
      </c>
      <c r="E365" s="56" t="s">
        <v>647</v>
      </c>
      <c r="F365" s="57" t="s">
        <v>89</v>
      </c>
      <c r="G365" s="57" t="s">
        <v>333</v>
      </c>
      <c r="H365" s="51" t="s">
        <v>85</v>
      </c>
      <c r="I365" s="95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</row>
    <row r="366" spans="1:24" x14ac:dyDescent="0.25">
      <c r="A366" s="95">
        <v>363</v>
      </c>
      <c r="B366" s="58">
        <v>42823</v>
      </c>
      <c r="C366" s="55" t="s">
        <v>93</v>
      </c>
      <c r="D366" s="56" t="s">
        <v>90</v>
      </c>
      <c r="E366" s="56" t="s">
        <v>674</v>
      </c>
      <c r="F366" s="57" t="s">
        <v>89</v>
      </c>
      <c r="G366" s="57" t="s">
        <v>193</v>
      </c>
      <c r="H366" s="51" t="s">
        <v>85</v>
      </c>
      <c r="I366" s="95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</row>
    <row r="367" spans="1:24" ht="30" x14ac:dyDescent="0.25">
      <c r="A367" s="95">
        <v>364</v>
      </c>
      <c r="B367" s="58">
        <v>42823</v>
      </c>
      <c r="C367" s="55" t="s">
        <v>687</v>
      </c>
      <c r="D367" s="56" t="s">
        <v>90</v>
      </c>
      <c r="E367" s="56" t="s">
        <v>688</v>
      </c>
      <c r="F367" s="57" t="s">
        <v>89</v>
      </c>
      <c r="G367" s="57" t="s">
        <v>689</v>
      </c>
      <c r="H367" s="51" t="s">
        <v>85</v>
      </c>
      <c r="I367" s="95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</row>
    <row r="368" spans="1:24" ht="30" x14ac:dyDescent="0.25">
      <c r="A368" s="95">
        <v>365</v>
      </c>
      <c r="B368" s="58">
        <v>42823</v>
      </c>
      <c r="C368" s="55" t="s">
        <v>749</v>
      </c>
      <c r="D368" s="56" t="s">
        <v>90</v>
      </c>
      <c r="E368" s="56" t="s">
        <v>748</v>
      </c>
      <c r="F368" s="57" t="s">
        <v>89</v>
      </c>
      <c r="G368" s="57" t="s">
        <v>747</v>
      </c>
      <c r="H368" s="51" t="s">
        <v>85</v>
      </c>
      <c r="I368" s="95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</row>
    <row r="369" spans="1:35" x14ac:dyDescent="0.25">
      <c r="A369" s="95">
        <v>366</v>
      </c>
      <c r="B369" s="58">
        <v>42823</v>
      </c>
      <c r="C369" s="55" t="s">
        <v>825</v>
      </c>
      <c r="D369" s="80" t="s">
        <v>109</v>
      </c>
      <c r="E369" s="56" t="s">
        <v>746</v>
      </c>
      <c r="F369" s="57" t="s">
        <v>89</v>
      </c>
      <c r="G369" s="57" t="s">
        <v>745</v>
      </c>
      <c r="H369" s="51" t="s">
        <v>85</v>
      </c>
      <c r="I369" s="95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</row>
    <row r="370" spans="1:35" ht="30" x14ac:dyDescent="0.25">
      <c r="A370" s="95">
        <v>367</v>
      </c>
      <c r="B370" s="58">
        <v>42824</v>
      </c>
      <c r="C370" s="55" t="s">
        <v>107</v>
      </c>
      <c r="D370" s="56" t="s">
        <v>98</v>
      </c>
      <c r="E370" s="56" t="s">
        <v>635</v>
      </c>
      <c r="F370" s="57" t="s">
        <v>89</v>
      </c>
      <c r="G370" s="57" t="s">
        <v>110</v>
      </c>
      <c r="H370" s="51" t="s">
        <v>85</v>
      </c>
      <c r="I370" s="95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</row>
    <row r="371" spans="1:35" x14ac:dyDescent="0.25">
      <c r="A371" s="95">
        <v>368</v>
      </c>
      <c r="B371" s="54">
        <v>42824</v>
      </c>
      <c r="C371" s="55" t="s">
        <v>281</v>
      </c>
      <c r="D371" s="56" t="s">
        <v>90</v>
      </c>
      <c r="E371" s="56" t="s">
        <v>636</v>
      </c>
      <c r="F371" s="57" t="s">
        <v>89</v>
      </c>
      <c r="G371" s="57" t="s">
        <v>826</v>
      </c>
      <c r="H371" s="51" t="s">
        <v>85</v>
      </c>
      <c r="I371" s="95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</row>
    <row r="372" spans="1:35" ht="30" x14ac:dyDescent="0.25">
      <c r="A372" s="95">
        <v>369</v>
      </c>
      <c r="B372" s="54">
        <v>42824</v>
      </c>
      <c r="C372" s="64" t="s">
        <v>347</v>
      </c>
      <c r="D372" s="56" t="s">
        <v>90</v>
      </c>
      <c r="E372" s="56" t="s">
        <v>637</v>
      </c>
      <c r="F372" s="57" t="s">
        <v>89</v>
      </c>
      <c r="G372" s="55" t="s">
        <v>110</v>
      </c>
      <c r="H372" s="51" t="s">
        <v>85</v>
      </c>
      <c r="I372" s="95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</row>
    <row r="373" spans="1:35" ht="30" x14ac:dyDescent="0.25">
      <c r="A373" s="95">
        <v>370</v>
      </c>
      <c r="B373" s="54">
        <v>42824</v>
      </c>
      <c r="C373" s="64" t="s">
        <v>347</v>
      </c>
      <c r="D373" s="56" t="s">
        <v>90</v>
      </c>
      <c r="E373" s="67" t="s">
        <v>638</v>
      </c>
      <c r="F373" s="57" t="s">
        <v>89</v>
      </c>
      <c r="G373" s="57" t="s">
        <v>350</v>
      </c>
      <c r="H373" s="51" t="s">
        <v>85</v>
      </c>
      <c r="I373" s="95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</row>
    <row r="374" spans="1:35" x14ac:dyDescent="0.25">
      <c r="A374" s="95">
        <v>371</v>
      </c>
      <c r="B374" s="58">
        <v>42824</v>
      </c>
      <c r="C374" s="57" t="s">
        <v>351</v>
      </c>
      <c r="D374" s="56" t="s">
        <v>90</v>
      </c>
      <c r="E374" s="67" t="s">
        <v>639</v>
      </c>
      <c r="F374" s="57" t="s">
        <v>89</v>
      </c>
      <c r="G374" s="57" t="s">
        <v>172</v>
      </c>
      <c r="H374" s="51" t="s">
        <v>85</v>
      </c>
      <c r="I374" s="95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</row>
    <row r="375" spans="1:35" ht="63" customHeight="1" x14ac:dyDescent="0.25">
      <c r="A375" s="95">
        <v>372</v>
      </c>
      <c r="B375" s="58">
        <v>42824</v>
      </c>
      <c r="C375" s="51" t="s">
        <v>327</v>
      </c>
      <c r="D375" s="56" t="s">
        <v>90</v>
      </c>
      <c r="E375" s="56" t="s">
        <v>675</v>
      </c>
      <c r="F375" s="57" t="s">
        <v>89</v>
      </c>
      <c r="G375" s="57" t="s">
        <v>134</v>
      </c>
      <c r="H375" s="51" t="s">
        <v>85</v>
      </c>
      <c r="I375" s="95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</row>
    <row r="376" spans="1:35" x14ac:dyDescent="0.25">
      <c r="A376" s="95">
        <v>373</v>
      </c>
      <c r="B376" s="58">
        <v>42824</v>
      </c>
      <c r="C376" s="51" t="s">
        <v>330</v>
      </c>
      <c r="D376" s="56" t="s">
        <v>90</v>
      </c>
      <c r="E376" s="56" t="s">
        <v>475</v>
      </c>
      <c r="F376" s="57" t="s">
        <v>89</v>
      </c>
      <c r="G376" s="57" t="s">
        <v>334</v>
      </c>
      <c r="H376" s="51" t="s">
        <v>85</v>
      </c>
      <c r="I376" s="95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</row>
    <row r="377" spans="1:35" x14ac:dyDescent="0.25">
      <c r="A377" s="95">
        <v>374</v>
      </c>
      <c r="B377" s="58">
        <v>42824</v>
      </c>
      <c r="C377" s="64" t="s">
        <v>275</v>
      </c>
      <c r="D377" s="56" t="s">
        <v>90</v>
      </c>
      <c r="E377" s="56" t="s">
        <v>676</v>
      </c>
      <c r="F377" s="57" t="s">
        <v>89</v>
      </c>
      <c r="G377" s="57" t="s">
        <v>193</v>
      </c>
      <c r="H377" s="51" t="s">
        <v>85</v>
      </c>
      <c r="I377" s="95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</row>
    <row r="378" spans="1:35" ht="45" x14ac:dyDescent="0.25">
      <c r="A378" s="95">
        <v>375</v>
      </c>
      <c r="B378" s="54">
        <v>42824</v>
      </c>
      <c r="C378" s="55" t="s">
        <v>840</v>
      </c>
      <c r="D378" s="56" t="s">
        <v>98</v>
      </c>
      <c r="E378" s="56" t="s">
        <v>843</v>
      </c>
      <c r="F378" s="57" t="s">
        <v>89</v>
      </c>
      <c r="G378" s="57" t="s">
        <v>842</v>
      </c>
      <c r="H378" s="51" t="s">
        <v>85</v>
      </c>
      <c r="I378" s="95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</row>
    <row r="379" spans="1:35" ht="30" x14ac:dyDescent="0.25">
      <c r="A379" s="95">
        <v>376</v>
      </c>
      <c r="B379" s="58">
        <v>42824</v>
      </c>
      <c r="C379" s="55" t="s">
        <v>848</v>
      </c>
      <c r="D379" s="108" t="s">
        <v>86</v>
      </c>
      <c r="E379" s="108" t="s">
        <v>847</v>
      </c>
      <c r="F379" s="57" t="s">
        <v>89</v>
      </c>
      <c r="G379" s="57" t="s">
        <v>345</v>
      </c>
      <c r="H379" s="51" t="s">
        <v>85</v>
      </c>
      <c r="I379" s="95"/>
    </row>
    <row r="380" spans="1:35" ht="30" x14ac:dyDescent="0.25">
      <c r="A380" s="95">
        <v>377</v>
      </c>
      <c r="B380" s="54">
        <v>42825</v>
      </c>
      <c r="C380" s="55" t="s">
        <v>133</v>
      </c>
      <c r="D380" s="80" t="s">
        <v>109</v>
      </c>
      <c r="E380" s="56" t="s">
        <v>606</v>
      </c>
      <c r="F380" s="57" t="s">
        <v>89</v>
      </c>
      <c r="G380" s="57" t="s">
        <v>134</v>
      </c>
      <c r="H380" s="51" t="s">
        <v>85</v>
      </c>
      <c r="I380" s="95"/>
    </row>
    <row r="381" spans="1:35" ht="30" x14ac:dyDescent="0.25">
      <c r="A381" s="95">
        <v>378</v>
      </c>
      <c r="B381" s="54">
        <v>42825</v>
      </c>
      <c r="C381" s="55" t="s">
        <v>407</v>
      </c>
      <c r="D381" s="56" t="s">
        <v>90</v>
      </c>
      <c r="E381" s="56" t="s">
        <v>640</v>
      </c>
      <c r="F381" s="57" t="s">
        <v>89</v>
      </c>
      <c r="G381" s="57" t="s">
        <v>152</v>
      </c>
      <c r="H381" s="51" t="s">
        <v>85</v>
      </c>
      <c r="I381" s="95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</row>
    <row r="382" spans="1:35" ht="30" x14ac:dyDescent="0.25">
      <c r="A382" s="95">
        <v>379</v>
      </c>
      <c r="B382" s="54">
        <v>42825</v>
      </c>
      <c r="C382" s="55" t="s">
        <v>173</v>
      </c>
      <c r="D382" s="80" t="s">
        <v>109</v>
      </c>
      <c r="E382" s="56" t="s">
        <v>426</v>
      </c>
      <c r="F382" s="57" t="s">
        <v>89</v>
      </c>
      <c r="G382" s="57" t="s">
        <v>176</v>
      </c>
      <c r="H382" s="51" t="s">
        <v>85</v>
      </c>
      <c r="I382" s="95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</row>
    <row r="383" spans="1:35" ht="30" x14ac:dyDescent="0.25">
      <c r="A383" s="95">
        <v>380</v>
      </c>
      <c r="B383" s="58">
        <v>42825</v>
      </c>
      <c r="C383" s="55" t="s">
        <v>179</v>
      </c>
      <c r="D383" s="56" t="s">
        <v>98</v>
      </c>
      <c r="E383" s="56" t="s">
        <v>641</v>
      </c>
      <c r="F383" s="57" t="s">
        <v>89</v>
      </c>
      <c r="G383" s="57" t="s">
        <v>183</v>
      </c>
      <c r="H383" s="51" t="s">
        <v>85</v>
      </c>
      <c r="I383" s="95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</row>
    <row r="384" spans="1:35" ht="30" x14ac:dyDescent="0.25">
      <c r="A384" s="95">
        <v>381</v>
      </c>
      <c r="B384" s="54">
        <v>42825</v>
      </c>
      <c r="C384" s="55" t="s">
        <v>281</v>
      </c>
      <c r="D384" s="107" t="s">
        <v>90</v>
      </c>
      <c r="E384" s="56" t="s">
        <v>642</v>
      </c>
      <c r="F384" s="57" t="s">
        <v>89</v>
      </c>
      <c r="G384" s="109" t="s">
        <v>287</v>
      </c>
      <c r="H384" s="51" t="s">
        <v>85</v>
      </c>
      <c r="I384" s="95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</row>
    <row r="385" spans="1:9" ht="30" x14ac:dyDescent="0.25">
      <c r="A385" s="95">
        <v>382</v>
      </c>
      <c r="B385" s="54">
        <v>42825</v>
      </c>
      <c r="C385" s="55" t="s">
        <v>364</v>
      </c>
      <c r="D385" s="56" t="s">
        <v>90</v>
      </c>
      <c r="E385" s="56" t="s">
        <v>643</v>
      </c>
      <c r="F385" s="57" t="s">
        <v>89</v>
      </c>
      <c r="G385" s="57" t="s">
        <v>367</v>
      </c>
      <c r="H385" s="51" t="s">
        <v>85</v>
      </c>
      <c r="I385" s="95"/>
    </row>
    <row r="386" spans="1:9" ht="30" x14ac:dyDescent="0.25">
      <c r="A386" s="95">
        <v>383</v>
      </c>
      <c r="B386" s="54">
        <v>42825</v>
      </c>
      <c r="C386" s="57" t="s">
        <v>378</v>
      </c>
      <c r="D386" s="56" t="s">
        <v>94</v>
      </c>
      <c r="E386" s="67" t="s">
        <v>644</v>
      </c>
      <c r="F386" s="55" t="s">
        <v>646</v>
      </c>
      <c r="G386" s="57" t="s">
        <v>379</v>
      </c>
      <c r="H386" s="51" t="s">
        <v>85</v>
      </c>
      <c r="I386" s="95"/>
    </row>
    <row r="387" spans="1:9" x14ac:dyDescent="0.25">
      <c r="A387" s="95">
        <v>384</v>
      </c>
      <c r="B387" s="58">
        <v>42825</v>
      </c>
      <c r="C387" s="62" t="s">
        <v>327</v>
      </c>
      <c r="D387" s="56" t="s">
        <v>90</v>
      </c>
      <c r="E387" s="56" t="s">
        <v>649</v>
      </c>
      <c r="F387" s="57" t="s">
        <v>89</v>
      </c>
      <c r="G387" s="57" t="s">
        <v>134</v>
      </c>
      <c r="H387" s="51" t="s">
        <v>85</v>
      </c>
      <c r="I387" s="95"/>
    </row>
    <row r="388" spans="1:9" x14ac:dyDescent="0.25">
      <c r="A388" s="95">
        <v>385</v>
      </c>
      <c r="B388" s="58">
        <v>42825</v>
      </c>
      <c r="C388" s="55" t="s">
        <v>91</v>
      </c>
      <c r="D388" s="56" t="s">
        <v>90</v>
      </c>
      <c r="E388" s="67" t="s">
        <v>650</v>
      </c>
      <c r="F388" s="57" t="s">
        <v>89</v>
      </c>
      <c r="G388" s="57" t="s">
        <v>279</v>
      </c>
      <c r="H388" s="51" t="s">
        <v>85</v>
      </c>
      <c r="I388" s="95"/>
    </row>
    <row r="389" spans="1:9" ht="31.5" customHeight="1" x14ac:dyDescent="0.25">
      <c r="A389" s="95">
        <v>386</v>
      </c>
      <c r="B389" s="58">
        <v>42825</v>
      </c>
      <c r="C389" s="55" t="s">
        <v>93</v>
      </c>
      <c r="D389" s="56" t="s">
        <v>90</v>
      </c>
      <c r="E389" s="56" t="s">
        <v>677</v>
      </c>
      <c r="F389" s="57" t="s">
        <v>89</v>
      </c>
      <c r="G389" s="57" t="s">
        <v>193</v>
      </c>
      <c r="H389" s="51" t="s">
        <v>85</v>
      </c>
      <c r="I389" s="95"/>
    </row>
    <row r="390" spans="1:9" ht="30" x14ac:dyDescent="0.25">
      <c r="A390" s="95">
        <v>387</v>
      </c>
      <c r="B390" s="92">
        <v>42830</v>
      </c>
      <c r="C390" s="64" t="s">
        <v>700</v>
      </c>
      <c r="D390" s="93" t="s">
        <v>98</v>
      </c>
      <c r="E390" s="56" t="s">
        <v>701</v>
      </c>
      <c r="F390" s="57" t="s">
        <v>89</v>
      </c>
      <c r="G390" s="91" t="s">
        <v>345</v>
      </c>
      <c r="H390" s="51" t="s">
        <v>85</v>
      </c>
      <c r="I390" s="95"/>
    </row>
    <row r="391" spans="1:9" x14ac:dyDescent="0.25">
      <c r="A391" s="95">
        <v>388</v>
      </c>
      <c r="B391" s="54" t="s">
        <v>368</v>
      </c>
      <c r="C391" s="55" t="s">
        <v>355</v>
      </c>
      <c r="D391" s="56" t="s">
        <v>94</v>
      </c>
      <c r="E391" s="56" t="s">
        <v>421</v>
      </c>
      <c r="F391" s="57" t="s">
        <v>89</v>
      </c>
      <c r="G391" s="57" t="s">
        <v>356</v>
      </c>
      <c r="H391" s="51" t="s">
        <v>85</v>
      </c>
      <c r="I391" s="95"/>
    </row>
    <row r="392" spans="1:9" ht="45" x14ac:dyDescent="0.25">
      <c r="A392" s="95">
        <v>389</v>
      </c>
      <c r="B392" s="57" t="s">
        <v>268</v>
      </c>
      <c r="C392" s="55" t="s">
        <v>264</v>
      </c>
      <c r="D392" s="56" t="s">
        <v>422</v>
      </c>
      <c r="E392" s="56" t="s">
        <v>680</v>
      </c>
      <c r="F392" s="55" t="s">
        <v>270</v>
      </c>
      <c r="G392" s="57" t="s">
        <v>265</v>
      </c>
      <c r="H392" s="51" t="s">
        <v>85</v>
      </c>
      <c r="I392" s="95"/>
    </row>
    <row r="393" spans="1:9" ht="30" x14ac:dyDescent="0.25">
      <c r="A393" s="95">
        <v>390</v>
      </c>
      <c r="B393" s="57" t="s">
        <v>268</v>
      </c>
      <c r="C393" s="64" t="s">
        <v>264</v>
      </c>
      <c r="D393" s="67" t="s">
        <v>422</v>
      </c>
      <c r="E393" s="67" t="s">
        <v>796</v>
      </c>
      <c r="F393" s="57" t="s">
        <v>801</v>
      </c>
      <c r="G393" s="57" t="s">
        <v>265</v>
      </c>
      <c r="H393" s="51" t="s">
        <v>85</v>
      </c>
      <c r="I393" s="95"/>
    </row>
    <row r="394" spans="1:9" ht="30" x14ac:dyDescent="0.25">
      <c r="A394" s="95">
        <v>391</v>
      </c>
      <c r="B394" s="58" t="s">
        <v>400</v>
      </c>
      <c r="C394" s="55" t="s">
        <v>205</v>
      </c>
      <c r="D394" s="56" t="s">
        <v>86</v>
      </c>
      <c r="E394" s="56" t="s">
        <v>788</v>
      </c>
      <c r="F394" s="57" t="s">
        <v>89</v>
      </c>
      <c r="G394" s="57" t="s">
        <v>208</v>
      </c>
      <c r="H394" s="51" t="s">
        <v>85</v>
      </c>
      <c r="I394" s="95"/>
    </row>
    <row r="395" spans="1:9" ht="30" x14ac:dyDescent="0.25">
      <c r="A395" s="95">
        <v>392</v>
      </c>
      <c r="B395" s="58" t="s">
        <v>400</v>
      </c>
      <c r="C395" s="55" t="s">
        <v>215</v>
      </c>
      <c r="D395" s="56" t="s">
        <v>86</v>
      </c>
      <c r="E395" s="56" t="s">
        <v>788</v>
      </c>
      <c r="F395" s="57" t="s">
        <v>89</v>
      </c>
      <c r="G395" s="57" t="s">
        <v>216</v>
      </c>
      <c r="H395" s="51" t="s">
        <v>85</v>
      </c>
      <c r="I395" s="95"/>
    </row>
    <row r="396" spans="1:9" ht="30" x14ac:dyDescent="0.25">
      <c r="A396" s="95">
        <v>393</v>
      </c>
      <c r="B396" s="54" t="s">
        <v>200</v>
      </c>
      <c r="C396" s="87" t="s">
        <v>160</v>
      </c>
      <c r="D396" s="56" t="s">
        <v>90</v>
      </c>
      <c r="E396" s="56" t="s">
        <v>812</v>
      </c>
      <c r="F396" s="57" t="s">
        <v>89</v>
      </c>
      <c r="G396" s="57" t="s">
        <v>162</v>
      </c>
      <c r="H396" s="51" t="s">
        <v>85</v>
      </c>
      <c r="I396" s="95"/>
    </row>
    <row r="397" spans="1:9" ht="30" x14ac:dyDescent="0.25">
      <c r="A397" s="95">
        <v>394</v>
      </c>
      <c r="B397" s="54" t="s">
        <v>200</v>
      </c>
      <c r="C397" s="112" t="s">
        <v>402</v>
      </c>
      <c r="D397" s="56" t="s">
        <v>90</v>
      </c>
      <c r="E397" s="56" t="s">
        <v>812</v>
      </c>
      <c r="F397" s="57" t="s">
        <v>89</v>
      </c>
      <c r="G397" s="57" t="s">
        <v>163</v>
      </c>
      <c r="H397" s="51" t="s">
        <v>85</v>
      </c>
      <c r="I397" s="95"/>
    </row>
    <row r="398" spans="1:9" x14ac:dyDescent="0.25">
      <c r="A398" s="95">
        <v>395</v>
      </c>
      <c r="B398" s="54" t="s">
        <v>200</v>
      </c>
      <c r="C398" s="55" t="s">
        <v>154</v>
      </c>
      <c r="D398" s="56" t="s">
        <v>90</v>
      </c>
      <c r="E398" s="56" t="s">
        <v>812</v>
      </c>
      <c r="F398" s="57" t="s">
        <v>89</v>
      </c>
      <c r="G398" s="57" t="s">
        <v>164</v>
      </c>
      <c r="H398" s="51" t="s">
        <v>85</v>
      </c>
      <c r="I398" s="95"/>
    </row>
    <row r="399" spans="1:9" x14ac:dyDescent="0.25">
      <c r="A399" s="95">
        <v>396</v>
      </c>
      <c r="B399" s="54" t="s">
        <v>200</v>
      </c>
      <c r="C399" s="55" t="s">
        <v>407</v>
      </c>
      <c r="D399" s="56" t="s">
        <v>90</v>
      </c>
      <c r="E399" s="56" t="s">
        <v>812</v>
      </c>
      <c r="F399" s="57" t="s">
        <v>89</v>
      </c>
      <c r="G399" s="57" t="s">
        <v>165</v>
      </c>
      <c r="H399" s="51" t="s">
        <v>85</v>
      </c>
      <c r="I399" s="95"/>
    </row>
    <row r="400" spans="1:9" ht="30" x14ac:dyDescent="0.25">
      <c r="A400" s="95">
        <v>397</v>
      </c>
      <c r="B400" s="54" t="s">
        <v>200</v>
      </c>
      <c r="C400" s="55" t="s">
        <v>403</v>
      </c>
      <c r="D400" s="56" t="s">
        <v>90</v>
      </c>
      <c r="E400" s="56" t="s">
        <v>812</v>
      </c>
      <c r="F400" s="57" t="s">
        <v>89</v>
      </c>
      <c r="G400" s="57" t="s">
        <v>166</v>
      </c>
      <c r="H400" s="51" t="s">
        <v>85</v>
      </c>
      <c r="I400" s="95"/>
    </row>
    <row r="401" spans="1:9" ht="30" x14ac:dyDescent="0.25">
      <c r="A401" s="95">
        <v>398</v>
      </c>
      <c r="B401" s="54" t="s">
        <v>200</v>
      </c>
      <c r="C401" s="55" t="s">
        <v>168</v>
      </c>
      <c r="D401" s="80" t="s">
        <v>109</v>
      </c>
      <c r="E401" s="56" t="s">
        <v>812</v>
      </c>
      <c r="F401" s="57" t="s">
        <v>89</v>
      </c>
      <c r="G401" s="57" t="s">
        <v>162</v>
      </c>
      <c r="H401" s="51" t="s">
        <v>85</v>
      </c>
      <c r="I401" s="95"/>
    </row>
    <row r="402" spans="1:9" x14ac:dyDescent="0.25">
      <c r="A402" s="95">
        <v>399</v>
      </c>
      <c r="B402" s="54" t="s">
        <v>200</v>
      </c>
      <c r="C402" s="55" t="s">
        <v>407</v>
      </c>
      <c r="D402" s="113" t="s">
        <v>98</v>
      </c>
      <c r="E402" s="56" t="s">
        <v>812</v>
      </c>
      <c r="F402" s="57" t="s">
        <v>89</v>
      </c>
      <c r="G402" s="57" t="s">
        <v>167</v>
      </c>
      <c r="H402" s="51" t="s">
        <v>85</v>
      </c>
      <c r="I402" s="95"/>
    </row>
    <row r="403" spans="1:9" ht="30" x14ac:dyDescent="0.25">
      <c r="A403" s="95">
        <v>400</v>
      </c>
      <c r="B403" s="54" t="s">
        <v>200</v>
      </c>
      <c r="C403" s="55" t="s">
        <v>168</v>
      </c>
      <c r="D403" s="113" t="s">
        <v>98</v>
      </c>
      <c r="E403" s="56" t="s">
        <v>812</v>
      </c>
      <c r="F403" s="57" t="s">
        <v>89</v>
      </c>
      <c r="G403" s="57" t="s">
        <v>162</v>
      </c>
      <c r="H403" s="51" t="s">
        <v>85</v>
      </c>
      <c r="I403" s="95"/>
    </row>
    <row r="404" spans="1:9" ht="30" x14ac:dyDescent="0.25">
      <c r="A404" s="95">
        <v>401</v>
      </c>
      <c r="B404" s="54" t="s">
        <v>200</v>
      </c>
      <c r="C404" s="55" t="s">
        <v>817</v>
      </c>
      <c r="D404" s="113" t="s">
        <v>98</v>
      </c>
      <c r="E404" s="56" t="s">
        <v>812</v>
      </c>
      <c r="F404" s="57" t="s">
        <v>89</v>
      </c>
      <c r="G404" s="57" t="s">
        <v>166</v>
      </c>
      <c r="H404" s="51" t="s">
        <v>85</v>
      </c>
      <c r="I404" s="95"/>
    </row>
    <row r="405" spans="1:9" x14ac:dyDescent="0.25">
      <c r="A405" s="95">
        <v>402</v>
      </c>
      <c r="B405" s="54" t="s">
        <v>200</v>
      </c>
      <c r="C405" s="55" t="s">
        <v>154</v>
      </c>
      <c r="D405" s="113" t="s">
        <v>98</v>
      </c>
      <c r="E405" s="56" t="s">
        <v>812</v>
      </c>
      <c r="F405" s="57" t="s">
        <v>89</v>
      </c>
      <c r="G405" s="57" t="s">
        <v>164</v>
      </c>
      <c r="H405" s="51" t="s">
        <v>85</v>
      </c>
      <c r="I405" s="95"/>
    </row>
    <row r="406" spans="1:9" ht="30" x14ac:dyDescent="0.25">
      <c r="A406" s="95">
        <v>403</v>
      </c>
      <c r="B406" s="54" t="s">
        <v>200</v>
      </c>
      <c r="C406" s="87" t="s">
        <v>401</v>
      </c>
      <c r="D406" s="56" t="s">
        <v>90</v>
      </c>
      <c r="E406" s="56" t="s">
        <v>812</v>
      </c>
      <c r="F406" s="57" t="s">
        <v>89</v>
      </c>
      <c r="G406" s="57" t="s">
        <v>162</v>
      </c>
      <c r="H406" s="51" t="s">
        <v>85</v>
      </c>
      <c r="I406" s="95"/>
    </row>
    <row r="407" spans="1:9" x14ac:dyDescent="0.25">
      <c r="A407" s="95">
        <v>404</v>
      </c>
      <c r="B407" s="54" t="s">
        <v>200</v>
      </c>
      <c r="C407" s="55" t="s">
        <v>154</v>
      </c>
      <c r="D407" s="56" t="s">
        <v>90</v>
      </c>
      <c r="E407" s="56" t="s">
        <v>812</v>
      </c>
      <c r="F407" s="57" t="s">
        <v>89</v>
      </c>
      <c r="G407" s="57" t="s">
        <v>164</v>
      </c>
      <c r="H407" s="51" t="s">
        <v>85</v>
      </c>
      <c r="I407" s="95"/>
    </row>
    <row r="408" spans="1:9" x14ac:dyDescent="0.25">
      <c r="A408" s="95">
        <v>405</v>
      </c>
      <c r="B408" s="54" t="s">
        <v>200</v>
      </c>
      <c r="C408" s="55" t="s">
        <v>154</v>
      </c>
      <c r="D408" s="80" t="s">
        <v>109</v>
      </c>
      <c r="E408" s="56" t="s">
        <v>812</v>
      </c>
      <c r="F408" s="57" t="s">
        <v>89</v>
      </c>
      <c r="G408" s="57" t="s">
        <v>164</v>
      </c>
      <c r="H408" s="51" t="s">
        <v>85</v>
      </c>
      <c r="I408" s="95"/>
    </row>
    <row r="409" spans="1:9" ht="30" x14ac:dyDescent="0.25">
      <c r="A409" s="95">
        <v>406</v>
      </c>
      <c r="B409" s="54" t="s">
        <v>200</v>
      </c>
      <c r="C409" s="68" t="s">
        <v>404</v>
      </c>
      <c r="D409" s="80" t="s">
        <v>109</v>
      </c>
      <c r="E409" s="56" t="s">
        <v>812</v>
      </c>
      <c r="F409" s="57" t="s">
        <v>89</v>
      </c>
      <c r="G409" s="57" t="s">
        <v>167</v>
      </c>
      <c r="H409" s="51" t="s">
        <v>85</v>
      </c>
      <c r="I409" s="95"/>
    </row>
    <row r="410" spans="1:9" x14ac:dyDescent="0.25">
      <c r="A410" s="95">
        <v>407</v>
      </c>
      <c r="B410" s="54" t="s">
        <v>200</v>
      </c>
      <c r="C410" s="55" t="s">
        <v>408</v>
      </c>
      <c r="D410" s="113" t="s">
        <v>98</v>
      </c>
      <c r="E410" s="56" t="s">
        <v>812</v>
      </c>
      <c r="F410" s="57" t="s">
        <v>89</v>
      </c>
      <c r="G410" s="57" t="s">
        <v>167</v>
      </c>
      <c r="H410" s="51" t="s">
        <v>85</v>
      </c>
      <c r="I410" s="95"/>
    </row>
    <row r="411" spans="1:9" ht="30" x14ac:dyDescent="0.25">
      <c r="A411" s="95">
        <v>408</v>
      </c>
      <c r="B411" s="54" t="s">
        <v>200</v>
      </c>
      <c r="C411" s="55" t="s">
        <v>168</v>
      </c>
      <c r="D411" s="113" t="s">
        <v>98</v>
      </c>
      <c r="E411" s="56" t="s">
        <v>812</v>
      </c>
      <c r="F411" s="57" t="s">
        <v>89</v>
      </c>
      <c r="G411" s="57" t="s">
        <v>162</v>
      </c>
      <c r="H411" s="51" t="s">
        <v>85</v>
      </c>
      <c r="I411" s="95"/>
    </row>
    <row r="412" spans="1:9" ht="30" x14ac:dyDescent="0.25">
      <c r="A412" s="95">
        <v>409</v>
      </c>
      <c r="B412" s="54" t="s">
        <v>200</v>
      </c>
      <c r="C412" s="55" t="s">
        <v>817</v>
      </c>
      <c r="D412" s="113" t="s">
        <v>98</v>
      </c>
      <c r="E412" s="56" t="s">
        <v>812</v>
      </c>
      <c r="F412" s="57" t="s">
        <v>89</v>
      </c>
      <c r="G412" s="57" t="s">
        <v>166</v>
      </c>
      <c r="H412" s="51" t="s">
        <v>85</v>
      </c>
      <c r="I412" s="95"/>
    </row>
    <row r="413" spans="1:9" x14ac:dyDescent="0.25">
      <c r="A413" s="95">
        <v>410</v>
      </c>
      <c r="B413" s="54" t="s">
        <v>200</v>
      </c>
      <c r="C413" s="55" t="s">
        <v>154</v>
      </c>
      <c r="D413" s="113" t="s">
        <v>98</v>
      </c>
      <c r="E413" s="56" t="s">
        <v>812</v>
      </c>
      <c r="F413" s="57" t="s">
        <v>89</v>
      </c>
      <c r="G413" s="57" t="s">
        <v>164</v>
      </c>
      <c r="H413" s="51" t="s">
        <v>85</v>
      </c>
      <c r="I413" s="95"/>
    </row>
    <row r="414" spans="1:9" ht="30" x14ac:dyDescent="0.25">
      <c r="A414" s="95">
        <v>411</v>
      </c>
      <c r="B414" s="57" t="s">
        <v>200</v>
      </c>
      <c r="C414" s="55" t="s">
        <v>202</v>
      </c>
      <c r="D414" s="56" t="s">
        <v>94</v>
      </c>
      <c r="E414" s="56" t="s">
        <v>203</v>
      </c>
      <c r="F414" s="57" t="s">
        <v>271</v>
      </c>
      <c r="G414" s="57" t="s">
        <v>204</v>
      </c>
      <c r="H414" s="51" t="s">
        <v>85</v>
      </c>
      <c r="I414" s="95"/>
    </row>
    <row r="415" spans="1:9" x14ac:dyDescent="0.25">
      <c r="A415" s="95">
        <v>412</v>
      </c>
      <c r="B415" s="57" t="s">
        <v>200</v>
      </c>
      <c r="C415" s="55" t="s">
        <v>109</v>
      </c>
      <c r="D415" s="80" t="s">
        <v>109</v>
      </c>
      <c r="E415" s="56" t="s">
        <v>788</v>
      </c>
      <c r="F415" s="57" t="s">
        <v>89</v>
      </c>
      <c r="G415" s="57" t="s">
        <v>211</v>
      </c>
      <c r="H415" s="51" t="s">
        <v>85</v>
      </c>
      <c r="I415" s="95"/>
    </row>
    <row r="416" spans="1:9" ht="30" x14ac:dyDescent="0.25">
      <c r="A416" s="95">
        <v>413</v>
      </c>
      <c r="B416" s="57" t="s">
        <v>200</v>
      </c>
      <c r="C416" s="55" t="s">
        <v>409</v>
      </c>
      <c r="D416" s="113" t="s">
        <v>98</v>
      </c>
      <c r="E416" s="56" t="s">
        <v>788</v>
      </c>
      <c r="F416" s="57" t="s">
        <v>89</v>
      </c>
      <c r="G416" s="57" t="s">
        <v>681</v>
      </c>
      <c r="H416" s="51" t="s">
        <v>85</v>
      </c>
      <c r="I416" s="95"/>
    </row>
    <row r="417" spans="1:9" x14ac:dyDescent="0.25">
      <c r="A417" s="95">
        <v>414</v>
      </c>
      <c r="B417" s="57" t="s">
        <v>200</v>
      </c>
      <c r="C417" s="55" t="s">
        <v>109</v>
      </c>
      <c r="D417" s="80" t="s">
        <v>109</v>
      </c>
      <c r="E417" s="56" t="s">
        <v>209</v>
      </c>
      <c r="F417" s="57" t="s">
        <v>89</v>
      </c>
      <c r="G417" s="57" t="s">
        <v>212</v>
      </c>
      <c r="H417" s="51" t="s">
        <v>85</v>
      </c>
      <c r="I417" s="95"/>
    </row>
    <row r="418" spans="1:9" x14ac:dyDescent="0.25">
      <c r="A418" s="95">
        <v>415</v>
      </c>
      <c r="B418" s="55" t="s">
        <v>200</v>
      </c>
      <c r="C418" s="55" t="s">
        <v>410</v>
      </c>
      <c r="D418" s="56" t="s">
        <v>98</v>
      </c>
      <c r="E418" s="56" t="s">
        <v>788</v>
      </c>
      <c r="F418" s="57" t="s">
        <v>89</v>
      </c>
      <c r="G418" s="57" t="s">
        <v>210</v>
      </c>
      <c r="H418" s="51" t="s">
        <v>85</v>
      </c>
      <c r="I418" s="95"/>
    </row>
    <row r="419" spans="1:9" x14ac:dyDescent="0.25">
      <c r="A419" s="95">
        <v>416</v>
      </c>
      <c r="B419" s="55" t="s">
        <v>200</v>
      </c>
      <c r="C419" s="55" t="s">
        <v>213</v>
      </c>
      <c r="D419" s="56" t="s">
        <v>94</v>
      </c>
      <c r="E419" s="56" t="s">
        <v>788</v>
      </c>
      <c r="F419" s="57" t="s">
        <v>89</v>
      </c>
      <c r="G419" s="57" t="s">
        <v>214</v>
      </c>
      <c r="H419" s="51" t="s">
        <v>85</v>
      </c>
      <c r="I419" s="95"/>
    </row>
    <row r="420" spans="1:9" x14ac:dyDescent="0.25">
      <c r="A420" s="95">
        <v>417</v>
      </c>
      <c r="B420" s="54" t="s">
        <v>200</v>
      </c>
      <c r="C420" s="55" t="s">
        <v>247</v>
      </c>
      <c r="D420" s="56" t="s">
        <v>94</v>
      </c>
      <c r="E420" s="56" t="s">
        <v>95</v>
      </c>
      <c r="F420" s="57" t="s">
        <v>89</v>
      </c>
      <c r="G420" s="57" t="s">
        <v>96</v>
      </c>
      <c r="H420" s="51" t="s">
        <v>85</v>
      </c>
      <c r="I420" s="95"/>
    </row>
    <row r="421" spans="1:9" ht="30" x14ac:dyDescent="0.25">
      <c r="A421" s="95">
        <v>418</v>
      </c>
      <c r="B421" s="54" t="s">
        <v>200</v>
      </c>
      <c r="C421" s="55" t="s">
        <v>248</v>
      </c>
      <c r="D421" s="56" t="s">
        <v>94</v>
      </c>
      <c r="E421" s="56" t="s">
        <v>95</v>
      </c>
      <c r="F421" s="57" t="s">
        <v>89</v>
      </c>
      <c r="G421" s="57" t="s">
        <v>249</v>
      </c>
      <c r="H421" s="51" t="s">
        <v>85</v>
      </c>
      <c r="I421" s="95"/>
    </row>
    <row r="422" spans="1:9" ht="45" x14ac:dyDescent="0.25">
      <c r="A422" s="95">
        <v>419</v>
      </c>
      <c r="B422" s="58" t="s">
        <v>200</v>
      </c>
      <c r="C422" s="55" t="s">
        <v>827</v>
      </c>
      <c r="D422" s="56" t="s">
        <v>90</v>
      </c>
      <c r="E422" s="56" t="s">
        <v>710</v>
      </c>
      <c r="F422" s="57" t="s">
        <v>89</v>
      </c>
      <c r="G422" s="57" t="s">
        <v>711</v>
      </c>
      <c r="H422" s="51" t="s">
        <v>85</v>
      </c>
      <c r="I422" s="95"/>
    </row>
    <row r="423" spans="1:9" ht="30" x14ac:dyDescent="0.25">
      <c r="A423" s="95">
        <v>420</v>
      </c>
      <c r="B423" s="54" t="s">
        <v>200</v>
      </c>
      <c r="C423" s="64" t="s">
        <v>713</v>
      </c>
      <c r="D423" s="56" t="s">
        <v>98</v>
      </c>
      <c r="E423" s="56" t="s">
        <v>714</v>
      </c>
      <c r="F423" s="57" t="s">
        <v>89</v>
      </c>
      <c r="G423" s="55" t="s">
        <v>193</v>
      </c>
      <c r="H423" s="51" t="s">
        <v>85</v>
      </c>
      <c r="I423" s="95"/>
    </row>
    <row r="424" spans="1:9" ht="30" x14ac:dyDescent="0.25">
      <c r="A424" s="95">
        <v>421</v>
      </c>
      <c r="B424" s="54" t="s">
        <v>200</v>
      </c>
      <c r="C424" s="64" t="s">
        <v>713</v>
      </c>
      <c r="D424" s="56" t="s">
        <v>98</v>
      </c>
      <c r="E424" s="56" t="s">
        <v>789</v>
      </c>
      <c r="F424" s="57" t="s">
        <v>89</v>
      </c>
      <c r="G424" s="55" t="s">
        <v>193</v>
      </c>
      <c r="H424" s="51" t="s">
        <v>85</v>
      </c>
      <c r="I424" s="95"/>
    </row>
    <row r="425" spans="1:9" ht="30" x14ac:dyDescent="0.25">
      <c r="A425" s="95">
        <v>422</v>
      </c>
      <c r="B425" s="54" t="s">
        <v>200</v>
      </c>
      <c r="C425" s="64" t="s">
        <v>713</v>
      </c>
      <c r="D425" s="56" t="s">
        <v>90</v>
      </c>
      <c r="E425" s="56" t="s">
        <v>790</v>
      </c>
      <c r="F425" s="57" t="s">
        <v>89</v>
      </c>
      <c r="G425" s="55" t="s">
        <v>193</v>
      </c>
      <c r="H425" s="51" t="s">
        <v>85</v>
      </c>
      <c r="I425" s="95"/>
    </row>
    <row r="426" spans="1:9" ht="45" x14ac:dyDescent="0.25">
      <c r="A426" s="95">
        <v>423</v>
      </c>
      <c r="B426" s="58" t="s">
        <v>200</v>
      </c>
      <c r="C426" s="55" t="s">
        <v>827</v>
      </c>
      <c r="D426" s="56" t="s">
        <v>90</v>
      </c>
      <c r="E426" s="96" t="s">
        <v>716</v>
      </c>
      <c r="F426" s="57" t="s">
        <v>89</v>
      </c>
      <c r="G426" s="57" t="s">
        <v>717</v>
      </c>
      <c r="H426" s="51" t="s">
        <v>85</v>
      </c>
      <c r="I426" s="95"/>
    </row>
    <row r="427" spans="1:9" ht="45" x14ac:dyDescent="0.25">
      <c r="A427" s="95">
        <v>424</v>
      </c>
      <c r="B427" s="58" t="s">
        <v>200</v>
      </c>
      <c r="C427" s="55" t="s">
        <v>827</v>
      </c>
      <c r="D427" s="56" t="s">
        <v>90</v>
      </c>
      <c r="E427" s="96" t="s">
        <v>718</v>
      </c>
      <c r="F427" s="57" t="s">
        <v>89</v>
      </c>
      <c r="G427" s="57" t="s">
        <v>717</v>
      </c>
      <c r="H427" s="51" t="s">
        <v>85</v>
      </c>
      <c r="I427" s="95"/>
    </row>
    <row r="428" spans="1:9" ht="30" x14ac:dyDescent="0.25">
      <c r="A428" s="95">
        <v>425</v>
      </c>
      <c r="B428" s="54" t="s">
        <v>200</v>
      </c>
      <c r="C428" s="64" t="s">
        <v>713</v>
      </c>
      <c r="D428" s="56" t="s">
        <v>98</v>
      </c>
      <c r="E428" s="56" t="s">
        <v>715</v>
      </c>
      <c r="F428" s="57" t="s">
        <v>89</v>
      </c>
      <c r="G428" s="55" t="s">
        <v>193</v>
      </c>
      <c r="H428" s="51" t="s">
        <v>85</v>
      </c>
      <c r="I428" s="95"/>
    </row>
    <row r="429" spans="1:9" ht="30" customHeight="1" x14ac:dyDescent="0.25">
      <c r="A429" s="95">
        <v>426</v>
      </c>
      <c r="B429" s="58" t="s">
        <v>200</v>
      </c>
      <c r="C429" s="55" t="s">
        <v>720</v>
      </c>
      <c r="D429" s="80" t="s">
        <v>86</v>
      </c>
      <c r="E429" s="96" t="s">
        <v>721</v>
      </c>
      <c r="F429" s="57" t="s">
        <v>89</v>
      </c>
      <c r="G429" s="57" t="s">
        <v>722</v>
      </c>
      <c r="H429" s="51" t="s">
        <v>85</v>
      </c>
      <c r="I429" s="95"/>
    </row>
    <row r="430" spans="1:9" ht="30" x14ac:dyDescent="0.25">
      <c r="A430" s="95">
        <v>427</v>
      </c>
      <c r="B430" s="58" t="s">
        <v>200</v>
      </c>
      <c r="C430" s="55" t="s">
        <v>723</v>
      </c>
      <c r="D430" s="80" t="s">
        <v>109</v>
      </c>
      <c r="E430" s="56" t="s">
        <v>724</v>
      </c>
      <c r="F430" s="57" t="s">
        <v>89</v>
      </c>
      <c r="G430" s="57" t="s">
        <v>725</v>
      </c>
      <c r="H430" s="51" t="s">
        <v>85</v>
      </c>
      <c r="I430" s="95"/>
    </row>
    <row r="431" spans="1:9" ht="45" x14ac:dyDescent="0.25">
      <c r="A431" s="95">
        <v>428</v>
      </c>
      <c r="B431" s="58" t="s">
        <v>200</v>
      </c>
      <c r="C431" s="55" t="s">
        <v>840</v>
      </c>
      <c r="D431" s="80" t="s">
        <v>109</v>
      </c>
      <c r="E431" s="56" t="s">
        <v>719</v>
      </c>
      <c r="F431" s="57" t="s">
        <v>89</v>
      </c>
      <c r="G431" s="57" t="s">
        <v>717</v>
      </c>
      <c r="H431" s="51" t="s">
        <v>85</v>
      </c>
      <c r="I431" s="95"/>
    </row>
    <row r="432" spans="1:9" ht="30" x14ac:dyDescent="0.25">
      <c r="A432" s="95">
        <v>429</v>
      </c>
      <c r="B432" s="58" t="s">
        <v>200</v>
      </c>
      <c r="C432" s="55" t="s">
        <v>830</v>
      </c>
      <c r="D432" s="56" t="s">
        <v>90</v>
      </c>
      <c r="E432" s="96" t="s">
        <v>831</v>
      </c>
      <c r="F432" s="57" t="s">
        <v>89</v>
      </c>
      <c r="G432" s="57" t="s">
        <v>722</v>
      </c>
      <c r="H432" s="51" t="s">
        <v>85</v>
      </c>
      <c r="I432" s="95"/>
    </row>
    <row r="433" spans="1:9" x14ac:dyDescent="0.25">
      <c r="A433" s="95">
        <v>430</v>
      </c>
      <c r="B433" s="58" t="s">
        <v>200</v>
      </c>
      <c r="C433" s="55" t="s">
        <v>830</v>
      </c>
      <c r="D433" s="56" t="s">
        <v>90</v>
      </c>
      <c r="E433" s="56" t="s">
        <v>726</v>
      </c>
      <c r="F433" s="57" t="s">
        <v>89</v>
      </c>
      <c r="G433" s="57" t="s">
        <v>725</v>
      </c>
      <c r="H433" s="51" t="s">
        <v>85</v>
      </c>
      <c r="I433" s="95"/>
    </row>
    <row r="434" spans="1:9" x14ac:dyDescent="0.25">
      <c r="A434" s="95">
        <v>431</v>
      </c>
      <c r="B434" s="58" t="s">
        <v>200</v>
      </c>
      <c r="C434" s="55" t="s">
        <v>849</v>
      </c>
      <c r="D434" s="80" t="s">
        <v>109</v>
      </c>
      <c r="E434" s="56" t="s">
        <v>791</v>
      </c>
      <c r="F434" s="57" t="s">
        <v>89</v>
      </c>
      <c r="G434" s="57" t="s">
        <v>195</v>
      </c>
      <c r="H434" s="51" t="s">
        <v>85</v>
      </c>
      <c r="I434" s="95"/>
    </row>
    <row r="435" spans="1:9" ht="30" x14ac:dyDescent="0.25">
      <c r="A435" s="95">
        <v>432</v>
      </c>
      <c r="B435" s="58" t="s">
        <v>200</v>
      </c>
      <c r="C435" s="54" t="s">
        <v>727</v>
      </c>
      <c r="D435" s="81" t="s">
        <v>94</v>
      </c>
      <c r="E435" s="81" t="s">
        <v>792</v>
      </c>
      <c r="F435" s="58" t="s">
        <v>730</v>
      </c>
      <c r="G435" s="58" t="s">
        <v>356</v>
      </c>
      <c r="H435" s="51" t="s">
        <v>85</v>
      </c>
      <c r="I435" s="95"/>
    </row>
    <row r="436" spans="1:9" x14ac:dyDescent="0.25">
      <c r="A436" s="95">
        <v>433</v>
      </c>
      <c r="B436" s="58" t="s">
        <v>200</v>
      </c>
      <c r="C436" s="58" t="s">
        <v>728</v>
      </c>
      <c r="D436" s="81" t="s">
        <v>86</v>
      </c>
      <c r="E436" s="81" t="s">
        <v>791</v>
      </c>
      <c r="F436" s="58" t="s">
        <v>89</v>
      </c>
      <c r="G436" s="58" t="s">
        <v>388</v>
      </c>
      <c r="H436" s="51" t="s">
        <v>85</v>
      </c>
      <c r="I436" s="95"/>
    </row>
    <row r="437" spans="1:9" x14ac:dyDescent="0.25">
      <c r="A437" s="95">
        <v>434</v>
      </c>
      <c r="B437" s="58" t="s">
        <v>200</v>
      </c>
      <c r="C437" s="58" t="s">
        <v>728</v>
      </c>
      <c r="D437" s="80" t="s">
        <v>109</v>
      </c>
      <c r="E437" s="81" t="s">
        <v>791</v>
      </c>
      <c r="F437" s="58" t="s">
        <v>89</v>
      </c>
      <c r="G437" s="58" t="s">
        <v>729</v>
      </c>
      <c r="H437" s="51" t="s">
        <v>85</v>
      </c>
      <c r="I437" s="95"/>
    </row>
    <row r="438" spans="1:9" x14ac:dyDescent="0.25">
      <c r="A438" s="95">
        <v>435</v>
      </c>
      <c r="B438" s="58" t="s">
        <v>200</v>
      </c>
      <c r="C438" s="58" t="s">
        <v>728</v>
      </c>
      <c r="D438" s="81" t="s">
        <v>90</v>
      </c>
      <c r="E438" s="81" t="s">
        <v>793</v>
      </c>
      <c r="F438" s="58" t="s">
        <v>89</v>
      </c>
      <c r="G438" s="58" t="s">
        <v>110</v>
      </c>
      <c r="H438" s="51" t="s">
        <v>85</v>
      </c>
      <c r="I438" s="95"/>
    </row>
    <row r="439" spans="1:9" x14ac:dyDescent="0.25">
      <c r="A439" s="95">
        <v>436</v>
      </c>
      <c r="B439" s="58" t="s">
        <v>200</v>
      </c>
      <c r="C439" s="58" t="s">
        <v>728</v>
      </c>
      <c r="D439" s="56" t="s">
        <v>98</v>
      </c>
      <c r="E439" s="81" t="s">
        <v>793</v>
      </c>
      <c r="F439" s="58" t="s">
        <v>89</v>
      </c>
      <c r="G439" s="58" t="s">
        <v>110</v>
      </c>
      <c r="H439" s="51" t="s">
        <v>85</v>
      </c>
      <c r="I439" s="95"/>
    </row>
    <row r="440" spans="1:9" ht="30" x14ac:dyDescent="0.25">
      <c r="A440" s="95">
        <v>437</v>
      </c>
      <c r="B440" s="54" t="s">
        <v>200</v>
      </c>
      <c r="C440" s="55" t="s">
        <v>168</v>
      </c>
      <c r="D440" s="80" t="s">
        <v>109</v>
      </c>
      <c r="E440" s="56" t="s">
        <v>161</v>
      </c>
      <c r="F440" s="57" t="s">
        <v>89</v>
      </c>
      <c r="G440" s="57" t="s">
        <v>162</v>
      </c>
      <c r="H440" s="51" t="s">
        <v>85</v>
      </c>
      <c r="I440" s="95"/>
    </row>
    <row r="441" spans="1:9" x14ac:dyDescent="0.25">
      <c r="A441" s="95">
        <v>438</v>
      </c>
      <c r="B441" s="54" t="s">
        <v>200</v>
      </c>
      <c r="C441" s="55" t="s">
        <v>407</v>
      </c>
      <c r="D441" s="113" t="s">
        <v>98</v>
      </c>
      <c r="E441" s="56" t="s">
        <v>161</v>
      </c>
      <c r="F441" s="57" t="s">
        <v>89</v>
      </c>
      <c r="G441" s="57" t="s">
        <v>167</v>
      </c>
      <c r="H441" s="51" t="s">
        <v>85</v>
      </c>
      <c r="I441" s="95"/>
    </row>
    <row r="442" spans="1:9" ht="30" x14ac:dyDescent="0.25">
      <c r="A442" s="95">
        <v>439</v>
      </c>
      <c r="B442" s="54" t="s">
        <v>200</v>
      </c>
      <c r="C442" s="110" t="s">
        <v>168</v>
      </c>
      <c r="D442" s="113" t="s">
        <v>98</v>
      </c>
      <c r="E442" s="56" t="s">
        <v>161</v>
      </c>
      <c r="F442" s="57" t="s">
        <v>89</v>
      </c>
      <c r="G442" s="57" t="s">
        <v>162</v>
      </c>
      <c r="H442" s="51" t="s">
        <v>85</v>
      </c>
      <c r="I442" s="95"/>
    </row>
    <row r="443" spans="1:9" x14ac:dyDescent="0.25">
      <c r="A443" s="95">
        <v>440</v>
      </c>
      <c r="B443" s="54" t="s">
        <v>200</v>
      </c>
      <c r="C443" s="55" t="s">
        <v>408</v>
      </c>
      <c r="D443" s="113" t="s">
        <v>98</v>
      </c>
      <c r="E443" s="56" t="s">
        <v>161</v>
      </c>
      <c r="F443" s="57" t="s">
        <v>89</v>
      </c>
      <c r="G443" s="57" t="s">
        <v>167</v>
      </c>
      <c r="H443" s="51" t="s">
        <v>85</v>
      </c>
      <c r="I443" s="95"/>
    </row>
    <row r="444" spans="1:9" ht="30" x14ac:dyDescent="0.25">
      <c r="A444" s="95">
        <v>441</v>
      </c>
      <c r="B444" s="54" t="s">
        <v>200</v>
      </c>
      <c r="C444" s="55" t="s">
        <v>168</v>
      </c>
      <c r="D444" s="113" t="s">
        <v>98</v>
      </c>
      <c r="E444" s="56" t="s">
        <v>161</v>
      </c>
      <c r="F444" s="57" t="s">
        <v>89</v>
      </c>
      <c r="G444" s="57" t="s">
        <v>162</v>
      </c>
      <c r="H444" s="51" t="s">
        <v>85</v>
      </c>
      <c r="I444" s="95"/>
    </row>
    <row r="445" spans="1:9" ht="30" x14ac:dyDescent="0.25">
      <c r="A445" s="95">
        <v>442</v>
      </c>
      <c r="B445" s="57" t="s">
        <v>200</v>
      </c>
      <c r="C445" s="55" t="s">
        <v>409</v>
      </c>
      <c r="D445" s="113" t="s">
        <v>98</v>
      </c>
      <c r="E445" s="56" t="s">
        <v>800</v>
      </c>
      <c r="F445" s="57" t="s">
        <v>89</v>
      </c>
      <c r="G445" s="57" t="s">
        <v>681</v>
      </c>
      <c r="H445" s="51" t="s">
        <v>85</v>
      </c>
      <c r="I445" s="95"/>
    </row>
    <row r="446" spans="1:9" ht="30" x14ac:dyDescent="0.25">
      <c r="A446" s="95">
        <v>443</v>
      </c>
      <c r="B446" s="54" t="s">
        <v>200</v>
      </c>
      <c r="C446" s="87" t="s">
        <v>160</v>
      </c>
      <c r="D446" s="56" t="s">
        <v>90</v>
      </c>
      <c r="E446" s="56" t="s">
        <v>161</v>
      </c>
      <c r="F446" s="57" t="s">
        <v>89</v>
      </c>
      <c r="G446" s="57" t="s">
        <v>162</v>
      </c>
      <c r="H446" s="51" t="s">
        <v>85</v>
      </c>
      <c r="I446" s="95"/>
    </row>
    <row r="447" spans="1:9" ht="30" x14ac:dyDescent="0.25">
      <c r="A447" s="95">
        <v>444</v>
      </c>
      <c r="B447" s="54" t="s">
        <v>200</v>
      </c>
      <c r="C447" s="112" t="s">
        <v>402</v>
      </c>
      <c r="D447" s="56" t="s">
        <v>90</v>
      </c>
      <c r="E447" s="56" t="s">
        <v>161</v>
      </c>
      <c r="F447" s="57" t="s">
        <v>89</v>
      </c>
      <c r="G447" s="57" t="s">
        <v>163</v>
      </c>
      <c r="H447" s="51" t="s">
        <v>85</v>
      </c>
      <c r="I447" s="95"/>
    </row>
    <row r="448" spans="1:9" ht="30" x14ac:dyDescent="0.25">
      <c r="A448" s="95">
        <v>445</v>
      </c>
      <c r="B448" s="54" t="s">
        <v>200</v>
      </c>
      <c r="C448" s="112" t="s">
        <v>402</v>
      </c>
      <c r="D448" s="56" t="s">
        <v>90</v>
      </c>
      <c r="E448" s="56" t="s">
        <v>161</v>
      </c>
      <c r="F448" s="57" t="s">
        <v>89</v>
      </c>
      <c r="G448" s="57" t="s">
        <v>163</v>
      </c>
      <c r="H448" s="51" t="s">
        <v>85</v>
      </c>
      <c r="I448" s="95"/>
    </row>
    <row r="449" spans="1:9" x14ac:dyDescent="0.25">
      <c r="A449" s="95">
        <v>446</v>
      </c>
      <c r="B449" s="54" t="s">
        <v>200</v>
      </c>
      <c r="C449" s="111" t="s">
        <v>407</v>
      </c>
      <c r="D449" s="56" t="s">
        <v>90</v>
      </c>
      <c r="E449" s="56" t="s">
        <v>161</v>
      </c>
      <c r="F449" s="57" t="s">
        <v>89</v>
      </c>
      <c r="G449" s="57" t="s">
        <v>165</v>
      </c>
      <c r="H449" s="51" t="s">
        <v>85</v>
      </c>
      <c r="I449" s="95"/>
    </row>
    <row r="450" spans="1:9" x14ac:dyDescent="0.25">
      <c r="A450" s="95">
        <v>447</v>
      </c>
      <c r="B450" s="54" t="s">
        <v>200</v>
      </c>
      <c r="C450" s="55" t="s">
        <v>407</v>
      </c>
      <c r="D450" s="56" t="s">
        <v>90</v>
      </c>
      <c r="E450" s="56" t="s">
        <v>812</v>
      </c>
      <c r="F450" s="57" t="s">
        <v>89</v>
      </c>
      <c r="G450" s="57" t="s">
        <v>165</v>
      </c>
      <c r="H450" s="51" t="s">
        <v>85</v>
      </c>
      <c r="I450" s="95"/>
    </row>
    <row r="451" spans="1:9" ht="30.75" customHeight="1" x14ac:dyDescent="0.25">
      <c r="A451" s="95">
        <v>448</v>
      </c>
      <c r="B451" s="54" t="s">
        <v>200</v>
      </c>
      <c r="C451" s="68" t="s">
        <v>404</v>
      </c>
      <c r="D451" s="80" t="s">
        <v>109</v>
      </c>
      <c r="E451" s="56" t="s">
        <v>812</v>
      </c>
      <c r="F451" s="57" t="s">
        <v>89</v>
      </c>
      <c r="G451" s="57" t="s">
        <v>167</v>
      </c>
      <c r="H451" s="51" t="s">
        <v>85</v>
      </c>
      <c r="I451" s="95"/>
    </row>
    <row r="452" spans="1:9" ht="27.75" customHeight="1" x14ac:dyDescent="0.25">
      <c r="A452" s="95">
        <v>449</v>
      </c>
      <c r="B452" s="54" t="s">
        <v>200</v>
      </c>
      <c r="C452" s="68" t="s">
        <v>404</v>
      </c>
      <c r="D452" s="80" t="s">
        <v>109</v>
      </c>
      <c r="E452" s="56" t="s">
        <v>812</v>
      </c>
      <c r="F452" s="57" t="s">
        <v>89</v>
      </c>
      <c r="G452" s="57" t="s">
        <v>167</v>
      </c>
      <c r="H452" s="51" t="s">
        <v>85</v>
      </c>
      <c r="I452" s="95"/>
    </row>
    <row r="453" spans="1:9" ht="30" x14ac:dyDescent="0.25">
      <c r="A453" s="95">
        <v>450</v>
      </c>
      <c r="B453" s="54" t="s">
        <v>200</v>
      </c>
      <c r="C453" s="55" t="s">
        <v>817</v>
      </c>
      <c r="D453" s="56" t="s">
        <v>90</v>
      </c>
      <c r="E453" s="56" t="s">
        <v>812</v>
      </c>
      <c r="F453" s="57" t="s">
        <v>89</v>
      </c>
      <c r="G453" s="57" t="s">
        <v>166</v>
      </c>
      <c r="H453" s="51" t="s">
        <v>85</v>
      </c>
      <c r="I453" s="95"/>
    </row>
    <row r="454" spans="1:9" ht="30" x14ac:dyDescent="0.25">
      <c r="A454" s="95">
        <v>451</v>
      </c>
      <c r="B454" s="54" t="s">
        <v>200</v>
      </c>
      <c r="C454" s="55" t="s">
        <v>817</v>
      </c>
      <c r="D454" s="56" t="s">
        <v>90</v>
      </c>
      <c r="E454" s="56" t="s">
        <v>812</v>
      </c>
      <c r="F454" s="57" t="s">
        <v>89</v>
      </c>
      <c r="G454" s="57" t="s">
        <v>166</v>
      </c>
      <c r="H454" s="51" t="s">
        <v>85</v>
      </c>
      <c r="I454" s="95"/>
    </row>
    <row r="455" spans="1:9" ht="30" x14ac:dyDescent="0.25">
      <c r="A455" s="95">
        <v>452</v>
      </c>
      <c r="B455" s="54" t="s">
        <v>200</v>
      </c>
      <c r="C455" s="55" t="s">
        <v>817</v>
      </c>
      <c r="D455" s="56" t="s">
        <v>90</v>
      </c>
      <c r="E455" s="56" t="s">
        <v>812</v>
      </c>
      <c r="F455" s="57" t="s">
        <v>89</v>
      </c>
      <c r="G455" s="57" t="s">
        <v>166</v>
      </c>
      <c r="H455" s="51" t="s">
        <v>85</v>
      </c>
      <c r="I455" s="95"/>
    </row>
    <row r="456" spans="1:9" ht="30" x14ac:dyDescent="0.25">
      <c r="A456" s="95">
        <v>453</v>
      </c>
      <c r="B456" s="54" t="s">
        <v>200</v>
      </c>
      <c r="C456" s="55" t="s">
        <v>817</v>
      </c>
      <c r="D456" s="56" t="s">
        <v>90</v>
      </c>
      <c r="E456" s="56" t="s">
        <v>812</v>
      </c>
      <c r="F456" s="57" t="s">
        <v>89</v>
      </c>
      <c r="G456" s="57" t="s">
        <v>166</v>
      </c>
      <c r="H456" s="51" t="s">
        <v>85</v>
      </c>
      <c r="I456" s="95"/>
    </row>
    <row r="457" spans="1:9" ht="30" x14ac:dyDescent="0.25">
      <c r="A457" s="95">
        <v>454</v>
      </c>
      <c r="B457" s="54" t="s">
        <v>200</v>
      </c>
      <c r="C457" s="55" t="s">
        <v>817</v>
      </c>
      <c r="D457" s="56" t="s">
        <v>90</v>
      </c>
      <c r="E457" s="56" t="s">
        <v>812</v>
      </c>
      <c r="F457" s="57" t="s">
        <v>89</v>
      </c>
      <c r="G457" s="57" t="s">
        <v>166</v>
      </c>
      <c r="H457" s="51" t="s">
        <v>85</v>
      </c>
      <c r="I457" s="95"/>
    </row>
    <row r="458" spans="1:9" x14ac:dyDescent="0.25">
      <c r="A458" s="95">
        <v>455</v>
      </c>
      <c r="B458" s="54" t="s">
        <v>200</v>
      </c>
      <c r="C458" s="55" t="s">
        <v>154</v>
      </c>
      <c r="D458" s="80" t="s">
        <v>109</v>
      </c>
      <c r="E458" s="56" t="s">
        <v>812</v>
      </c>
      <c r="F458" s="57" t="s">
        <v>89</v>
      </c>
      <c r="G458" s="57" t="s">
        <v>164</v>
      </c>
      <c r="H458" s="51" t="s">
        <v>85</v>
      </c>
      <c r="I458" s="95"/>
    </row>
    <row r="459" spans="1:9" x14ac:dyDescent="0.25">
      <c r="A459" s="95">
        <v>456</v>
      </c>
      <c r="B459" s="54" t="s">
        <v>200</v>
      </c>
      <c r="C459" s="55" t="s">
        <v>154</v>
      </c>
      <c r="D459" s="80" t="s">
        <v>109</v>
      </c>
      <c r="E459" s="56" t="s">
        <v>812</v>
      </c>
      <c r="F459" s="57" t="s">
        <v>89</v>
      </c>
      <c r="G459" s="57" t="s">
        <v>164</v>
      </c>
      <c r="H459" s="51" t="s">
        <v>85</v>
      </c>
      <c r="I459" s="95"/>
    </row>
    <row r="460" spans="1:9" x14ac:dyDescent="0.25">
      <c r="A460" s="95">
        <v>457</v>
      </c>
      <c r="B460" s="54" t="s">
        <v>200</v>
      </c>
      <c r="C460" s="55" t="s">
        <v>154</v>
      </c>
      <c r="D460" s="80" t="s">
        <v>109</v>
      </c>
      <c r="E460" s="56" t="s">
        <v>812</v>
      </c>
      <c r="F460" s="57" t="s">
        <v>89</v>
      </c>
      <c r="G460" s="57" t="s">
        <v>164</v>
      </c>
      <c r="H460" s="51" t="s">
        <v>85</v>
      </c>
      <c r="I460" s="95"/>
    </row>
    <row r="461" spans="1:9" x14ac:dyDescent="0.25">
      <c r="A461" s="95">
        <v>458</v>
      </c>
      <c r="B461" s="54" t="s">
        <v>200</v>
      </c>
      <c r="C461" s="55" t="s">
        <v>154</v>
      </c>
      <c r="D461" s="80" t="s">
        <v>109</v>
      </c>
      <c r="E461" s="56" t="s">
        <v>812</v>
      </c>
      <c r="F461" s="57" t="s">
        <v>89</v>
      </c>
      <c r="G461" s="57" t="s">
        <v>164</v>
      </c>
      <c r="H461" s="51" t="s">
        <v>85</v>
      </c>
      <c r="I461" s="95"/>
    </row>
    <row r="462" spans="1:9" x14ac:dyDescent="0.25">
      <c r="A462" s="95">
        <v>459</v>
      </c>
      <c r="B462" s="54" t="s">
        <v>200</v>
      </c>
      <c r="C462" s="55" t="s">
        <v>154</v>
      </c>
      <c r="D462" s="80" t="s">
        <v>109</v>
      </c>
      <c r="E462" s="56" t="s">
        <v>812</v>
      </c>
      <c r="F462" s="57" t="s">
        <v>89</v>
      </c>
      <c r="G462" s="57" t="s">
        <v>164</v>
      </c>
      <c r="H462" s="51" t="s">
        <v>85</v>
      </c>
      <c r="I462" s="95"/>
    </row>
    <row r="463" spans="1:9" x14ac:dyDescent="0.25">
      <c r="A463" s="95">
        <v>460</v>
      </c>
      <c r="B463" s="54" t="s">
        <v>200</v>
      </c>
      <c r="C463" s="55" t="s">
        <v>154</v>
      </c>
      <c r="D463" s="80" t="s">
        <v>109</v>
      </c>
      <c r="E463" s="56" t="s">
        <v>812</v>
      </c>
      <c r="F463" s="57" t="s">
        <v>89</v>
      </c>
      <c r="G463" s="57" t="s">
        <v>164</v>
      </c>
      <c r="H463" s="51" t="s">
        <v>85</v>
      </c>
      <c r="I463" s="95"/>
    </row>
    <row r="464" spans="1:9" x14ac:dyDescent="0.25">
      <c r="A464" s="95">
        <v>461</v>
      </c>
      <c r="B464" s="54" t="s">
        <v>200</v>
      </c>
      <c r="C464" s="55" t="s">
        <v>154</v>
      </c>
      <c r="D464" s="80" t="s">
        <v>109</v>
      </c>
      <c r="E464" s="56" t="s">
        <v>812</v>
      </c>
      <c r="F464" s="57" t="s">
        <v>89</v>
      </c>
      <c r="G464" s="57" t="s">
        <v>164</v>
      </c>
      <c r="H464" s="51" t="s">
        <v>85</v>
      </c>
      <c r="I464" s="95"/>
    </row>
    <row r="465" spans="1:9" ht="45" x14ac:dyDescent="0.25">
      <c r="A465" s="95">
        <v>462</v>
      </c>
      <c r="B465" s="58" t="s">
        <v>200</v>
      </c>
      <c r="C465" s="54" t="s">
        <v>794</v>
      </c>
      <c r="D465" s="56" t="s">
        <v>94</v>
      </c>
      <c r="E465" s="63" t="s">
        <v>808</v>
      </c>
      <c r="F465" s="58" t="s">
        <v>89</v>
      </c>
      <c r="G465" s="58" t="s">
        <v>356</v>
      </c>
      <c r="H465" s="51" t="s">
        <v>85</v>
      </c>
      <c r="I465" s="95"/>
    </row>
    <row r="466" spans="1:9" ht="30" x14ac:dyDescent="0.25">
      <c r="A466" s="95">
        <v>463</v>
      </c>
      <c r="B466" s="54" t="s">
        <v>200</v>
      </c>
      <c r="C466" s="64" t="s">
        <v>713</v>
      </c>
      <c r="D466" s="108" t="s">
        <v>98</v>
      </c>
      <c r="E466" s="56" t="s">
        <v>835</v>
      </c>
      <c r="F466" s="57" t="s">
        <v>89</v>
      </c>
      <c r="G466" s="55" t="s">
        <v>193</v>
      </c>
      <c r="H466" s="51" t="s">
        <v>85</v>
      </c>
      <c r="I466" s="95"/>
    </row>
    <row r="467" spans="1:9" ht="30" x14ac:dyDescent="0.25">
      <c r="A467" s="95">
        <v>464</v>
      </c>
      <c r="B467" s="54" t="s">
        <v>200</v>
      </c>
      <c r="C467" s="64" t="s">
        <v>713</v>
      </c>
      <c r="D467" s="108" t="s">
        <v>98</v>
      </c>
      <c r="E467" s="56" t="s">
        <v>837</v>
      </c>
      <c r="F467" s="57" t="s">
        <v>89</v>
      </c>
      <c r="G467" s="55" t="s">
        <v>193</v>
      </c>
      <c r="H467" s="51" t="s">
        <v>85</v>
      </c>
      <c r="I467" s="95"/>
    </row>
    <row r="468" spans="1:9" ht="30" x14ac:dyDescent="0.25">
      <c r="A468" s="95">
        <v>465</v>
      </c>
      <c r="B468" s="54" t="s">
        <v>200</v>
      </c>
      <c r="C468" s="64" t="s">
        <v>713</v>
      </c>
      <c r="D468" s="108" t="s">
        <v>90</v>
      </c>
      <c r="E468" s="56" t="s">
        <v>838</v>
      </c>
      <c r="F468" s="57" t="s">
        <v>89</v>
      </c>
      <c r="G468" s="55" t="s">
        <v>193</v>
      </c>
      <c r="H468" s="51" t="s">
        <v>85</v>
      </c>
      <c r="I468" s="95"/>
    </row>
    <row r="469" spans="1:9" ht="30" x14ac:dyDescent="0.25">
      <c r="A469" s="95">
        <v>466</v>
      </c>
      <c r="B469" s="55" t="s">
        <v>200</v>
      </c>
      <c r="C469" s="55" t="s">
        <v>713</v>
      </c>
      <c r="D469" s="108" t="s">
        <v>98</v>
      </c>
      <c r="E469" s="56" t="s">
        <v>836</v>
      </c>
      <c r="F469" s="57" t="s">
        <v>89</v>
      </c>
      <c r="G469" s="57" t="s">
        <v>193</v>
      </c>
      <c r="H469" s="51" t="s">
        <v>85</v>
      </c>
      <c r="I469" s="95"/>
    </row>
    <row r="470" spans="1:9" ht="30" x14ac:dyDescent="0.25">
      <c r="A470" s="95">
        <v>467</v>
      </c>
      <c r="B470" s="54" t="s">
        <v>200</v>
      </c>
      <c r="C470" s="64" t="s">
        <v>713</v>
      </c>
      <c r="D470" s="56" t="s">
        <v>90</v>
      </c>
      <c r="E470" s="56" t="s">
        <v>839</v>
      </c>
      <c r="F470" s="57" t="s">
        <v>89</v>
      </c>
      <c r="G470" s="57" t="s">
        <v>193</v>
      </c>
      <c r="H470" s="51" t="s">
        <v>85</v>
      </c>
      <c r="I470" s="95"/>
    </row>
    <row r="471" spans="1:9" ht="30" x14ac:dyDescent="0.25">
      <c r="A471" s="95">
        <v>468</v>
      </c>
      <c r="B471" s="54" t="s">
        <v>832</v>
      </c>
      <c r="C471" s="55" t="s">
        <v>776</v>
      </c>
      <c r="D471" s="56" t="s">
        <v>94</v>
      </c>
      <c r="E471" s="56" t="s">
        <v>795</v>
      </c>
      <c r="F471" s="101" t="s">
        <v>89</v>
      </c>
      <c r="G471" s="57" t="s">
        <v>163</v>
      </c>
      <c r="H471" s="51" t="s">
        <v>85</v>
      </c>
      <c r="I471" s="95"/>
    </row>
    <row r="472" spans="1:9" ht="60" x14ac:dyDescent="0.25">
      <c r="A472" s="95">
        <v>469</v>
      </c>
      <c r="B472" s="58" t="s">
        <v>369</v>
      </c>
      <c r="C472" s="55" t="s">
        <v>833</v>
      </c>
      <c r="D472" s="56" t="s">
        <v>94</v>
      </c>
      <c r="E472" s="56" t="s">
        <v>423</v>
      </c>
      <c r="F472" s="94" t="s">
        <v>424</v>
      </c>
      <c r="G472" s="57" t="s">
        <v>163</v>
      </c>
      <c r="H472" s="51" t="s">
        <v>85</v>
      </c>
      <c r="I472" s="95"/>
    </row>
    <row r="473" spans="1:9" ht="30" x14ac:dyDescent="0.25">
      <c r="A473" s="95">
        <v>470</v>
      </c>
      <c r="B473" s="54" t="s">
        <v>251</v>
      </c>
      <c r="C473" s="51" t="s">
        <v>244</v>
      </c>
      <c r="D473" s="56" t="s">
        <v>94</v>
      </c>
      <c r="E473" s="56" t="s">
        <v>245</v>
      </c>
      <c r="F473" s="51" t="s">
        <v>272</v>
      </c>
      <c r="G473" s="55" t="s">
        <v>246</v>
      </c>
      <c r="H473" s="51" t="s">
        <v>85</v>
      </c>
      <c r="I473" s="95"/>
    </row>
    <row r="474" spans="1:9" ht="30" x14ac:dyDescent="0.25">
      <c r="A474" s="95">
        <v>471</v>
      </c>
      <c r="B474" s="54" t="s">
        <v>269</v>
      </c>
      <c r="C474" s="64" t="s">
        <v>258</v>
      </c>
      <c r="D474" s="56" t="s">
        <v>94</v>
      </c>
      <c r="E474" s="56" t="s">
        <v>259</v>
      </c>
      <c r="F474" s="55" t="s">
        <v>260</v>
      </c>
      <c r="G474" s="57" t="s">
        <v>261</v>
      </c>
      <c r="H474" s="51" t="s">
        <v>85</v>
      </c>
      <c r="I474" s="95"/>
    </row>
    <row r="475" spans="1:9" ht="45" x14ac:dyDescent="0.25">
      <c r="A475" s="95">
        <v>472</v>
      </c>
      <c r="B475" s="58" t="s">
        <v>841</v>
      </c>
      <c r="C475" s="55" t="s">
        <v>840</v>
      </c>
      <c r="D475" s="56" t="s">
        <v>98</v>
      </c>
      <c r="E475" s="96" t="s">
        <v>829</v>
      </c>
      <c r="F475" s="57" t="s">
        <v>89</v>
      </c>
      <c r="G475" s="57" t="s">
        <v>712</v>
      </c>
      <c r="H475" s="51" t="s">
        <v>85</v>
      </c>
      <c r="I475" s="95"/>
    </row>
    <row r="476" spans="1:9" ht="30" x14ac:dyDescent="0.25">
      <c r="A476" s="95">
        <v>473</v>
      </c>
      <c r="B476" s="54" t="s">
        <v>201</v>
      </c>
      <c r="C476" s="55" t="s">
        <v>131</v>
      </c>
      <c r="D476" s="56" t="s">
        <v>94</v>
      </c>
      <c r="E476" s="56" t="s">
        <v>797</v>
      </c>
      <c r="F476" s="55" t="s">
        <v>273</v>
      </c>
      <c r="G476" s="57" t="s">
        <v>132</v>
      </c>
      <c r="H476" s="51" t="s">
        <v>85</v>
      </c>
      <c r="I476" s="95"/>
    </row>
    <row r="477" spans="1:9" ht="75" x14ac:dyDescent="0.25">
      <c r="A477" s="95">
        <v>474</v>
      </c>
      <c r="B477" s="54" t="s">
        <v>267</v>
      </c>
      <c r="C477" s="64" t="s">
        <v>262</v>
      </c>
      <c r="D477" s="56" t="s">
        <v>94</v>
      </c>
      <c r="E477" s="56" t="s">
        <v>798</v>
      </c>
      <c r="F477" s="55" t="s">
        <v>274</v>
      </c>
      <c r="G477" s="57" t="s">
        <v>263</v>
      </c>
      <c r="H477" s="51" t="s">
        <v>85</v>
      </c>
      <c r="I477" s="95"/>
    </row>
    <row r="478" spans="1:9" ht="30" x14ac:dyDescent="0.25">
      <c r="A478" s="95">
        <v>475</v>
      </c>
      <c r="B478" s="54" t="s">
        <v>266</v>
      </c>
      <c r="C478" s="55" t="s">
        <v>834</v>
      </c>
      <c r="D478" s="56" t="s">
        <v>256</v>
      </c>
      <c r="E478" s="82" t="s">
        <v>799</v>
      </c>
      <c r="F478" s="55" t="s">
        <v>89</v>
      </c>
      <c r="G478" s="57" t="s">
        <v>257</v>
      </c>
      <c r="H478" s="51" t="s">
        <v>85</v>
      </c>
      <c r="I478" s="99"/>
    </row>
  </sheetData>
  <sortState ref="A4:I478">
    <sortCondition ref="B475"/>
  </sortState>
  <mergeCells count="2">
    <mergeCell ref="B2:I2"/>
    <mergeCell ref="G1:I1"/>
  </mergeCells>
  <dataValidations disablePrompts="1" count="2">
    <dataValidation type="list" allowBlank="1" showInputMessage="1" showErrorMessage="1" sqref="D126 D121 D128:D129 D30 D44 D32">
      <formula1>мероприятия</formula1>
    </dataValidation>
    <dataValidation type="list" allowBlank="1" showInputMessage="1" showErrorMessage="1" sqref="D103">
      <formula1>INDIRECT("DicEvents[Мероприятия]")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[2]lists!#REF!</xm:f>
          </x14:formula1>
          <xm:sqref>D126 D32 D30 D44 D128:D129 D121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4" workbookViewId="0">
      <selection activeCell="B57" sqref="B57"/>
    </sheetView>
  </sheetViews>
  <sheetFormatPr defaultRowHeight="15" x14ac:dyDescent="0.25"/>
  <cols>
    <col min="1" max="1" width="14.7109375" customWidth="1"/>
    <col min="2" max="2" width="22.7109375" customWidth="1"/>
    <col min="3" max="3" width="65.28515625" customWidth="1"/>
    <col min="4" max="4" width="117" customWidth="1"/>
  </cols>
  <sheetData>
    <row r="1" spans="1:9" ht="63.75" customHeight="1" x14ac:dyDescent="0.25">
      <c r="A1" s="118" t="s">
        <v>8</v>
      </c>
      <c r="B1" s="119"/>
      <c r="C1" s="119"/>
      <c r="D1" s="119"/>
    </row>
    <row r="2" spans="1:9" ht="21" x14ac:dyDescent="0.35">
      <c r="A2" s="120"/>
      <c r="B2" s="121"/>
      <c r="C2" s="121"/>
      <c r="D2" s="121"/>
    </row>
    <row r="3" spans="1:9" ht="18.75" x14ac:dyDescent="0.3">
      <c r="A3" s="122"/>
      <c r="B3" s="121"/>
      <c r="C3" s="121"/>
      <c r="D3" s="121"/>
    </row>
    <row r="4" spans="1:9" ht="34.5" thickBot="1" x14ac:dyDescent="0.3">
      <c r="A4" s="123" t="s">
        <v>9</v>
      </c>
      <c r="B4" s="124"/>
      <c r="C4" s="124"/>
      <c r="D4" s="124"/>
    </row>
    <row r="5" spans="1:9" x14ac:dyDescent="0.25">
      <c r="A5" s="15" t="s">
        <v>10</v>
      </c>
      <c r="B5" s="16" t="s">
        <v>11</v>
      </c>
      <c r="C5" s="16" t="s">
        <v>12</v>
      </c>
      <c r="D5" s="17" t="s">
        <v>13</v>
      </c>
    </row>
    <row r="6" spans="1:9" x14ac:dyDescent="0.25">
      <c r="A6" s="27">
        <v>1</v>
      </c>
      <c r="B6" s="7" t="s">
        <v>14</v>
      </c>
      <c r="C6" s="7" t="s">
        <v>16</v>
      </c>
      <c r="D6" s="18"/>
    </row>
    <row r="7" spans="1:9" x14ac:dyDescent="0.25">
      <c r="A7" s="26">
        <v>2</v>
      </c>
      <c r="B7" s="7" t="s">
        <v>15</v>
      </c>
      <c r="C7" s="7" t="s">
        <v>17</v>
      </c>
      <c r="D7" s="18"/>
    </row>
    <row r="8" spans="1:9" ht="48.75" customHeight="1" x14ac:dyDescent="0.25">
      <c r="A8" s="26">
        <v>3</v>
      </c>
      <c r="B8" s="2" t="s">
        <v>15</v>
      </c>
      <c r="C8" s="10" t="s">
        <v>18</v>
      </c>
      <c r="D8" s="3"/>
      <c r="E8" s="3"/>
      <c r="F8" s="3"/>
      <c r="G8" s="10"/>
      <c r="H8" s="7"/>
      <c r="I8" s="12"/>
    </row>
    <row r="9" spans="1:9" x14ac:dyDescent="0.25">
      <c r="A9" s="27">
        <v>4</v>
      </c>
      <c r="B9" s="29" t="s">
        <v>23</v>
      </c>
      <c r="C9" s="19" t="s">
        <v>19</v>
      </c>
      <c r="D9" s="18"/>
    </row>
    <row r="10" spans="1:9" x14ac:dyDescent="0.25">
      <c r="A10" s="26">
        <v>5</v>
      </c>
      <c r="B10" s="29" t="s">
        <v>24</v>
      </c>
      <c r="C10" s="22" t="s">
        <v>20</v>
      </c>
      <c r="D10" s="18"/>
    </row>
    <row r="11" spans="1:9" x14ac:dyDescent="0.25">
      <c r="A11" s="27">
        <v>6</v>
      </c>
      <c r="B11" s="29" t="s">
        <v>25</v>
      </c>
      <c r="C11" s="28" t="s">
        <v>21</v>
      </c>
      <c r="D11" s="18"/>
    </row>
    <row r="12" spans="1:9" x14ac:dyDescent="0.25">
      <c r="A12" s="21">
        <v>7</v>
      </c>
      <c r="B12" s="25" t="s">
        <v>26</v>
      </c>
      <c r="C12" s="22" t="s">
        <v>22</v>
      </c>
      <c r="D12" s="18"/>
    </row>
    <row r="13" spans="1:9" x14ac:dyDescent="0.25">
      <c r="A13" s="26">
        <v>8</v>
      </c>
      <c r="B13" s="29" t="s">
        <v>27</v>
      </c>
      <c r="C13" s="22" t="s">
        <v>28</v>
      </c>
      <c r="D13" s="18"/>
    </row>
    <row r="14" spans="1:9" x14ac:dyDescent="0.25">
      <c r="A14" s="27">
        <v>9</v>
      </c>
      <c r="B14" s="29" t="s">
        <v>29</v>
      </c>
      <c r="C14" s="28" t="s">
        <v>30</v>
      </c>
      <c r="D14" s="18"/>
    </row>
    <row r="15" spans="1:9" x14ac:dyDescent="0.25">
      <c r="A15" s="27">
        <v>10</v>
      </c>
      <c r="B15" s="29" t="s">
        <v>31</v>
      </c>
      <c r="C15" s="20" t="s">
        <v>32</v>
      </c>
      <c r="D15" s="18"/>
    </row>
    <row r="16" spans="1:9" x14ac:dyDescent="0.25">
      <c r="A16" s="26">
        <v>11</v>
      </c>
      <c r="B16" s="29" t="s">
        <v>31</v>
      </c>
      <c r="C16" s="20" t="s">
        <v>33</v>
      </c>
      <c r="D16" s="18"/>
    </row>
    <row r="17" spans="1:4" x14ac:dyDescent="0.25">
      <c r="A17" s="27">
        <v>12</v>
      </c>
      <c r="B17" s="29" t="s">
        <v>34</v>
      </c>
      <c r="C17" s="28" t="s">
        <v>35</v>
      </c>
      <c r="D17" s="18"/>
    </row>
    <row r="18" spans="1:4" x14ac:dyDescent="0.25">
      <c r="A18" s="26">
        <v>13</v>
      </c>
      <c r="B18" s="29" t="s">
        <v>36</v>
      </c>
      <c r="C18" s="28" t="s">
        <v>37</v>
      </c>
      <c r="D18" s="18"/>
    </row>
    <row r="19" spans="1:4" x14ac:dyDescent="0.25">
      <c r="A19" s="21">
        <v>14</v>
      </c>
      <c r="B19" s="22" t="s">
        <v>38</v>
      </c>
      <c r="C19" s="22" t="s">
        <v>39</v>
      </c>
      <c r="D19" s="18"/>
    </row>
    <row r="20" spans="1:4" x14ac:dyDescent="0.25">
      <c r="A20" s="26">
        <v>15</v>
      </c>
      <c r="B20" s="29" t="s">
        <v>40</v>
      </c>
      <c r="C20" s="28" t="s">
        <v>41</v>
      </c>
      <c r="D20" s="18"/>
    </row>
    <row r="21" spans="1:4" x14ac:dyDescent="0.25">
      <c r="A21" s="21">
        <v>16</v>
      </c>
      <c r="B21" s="22" t="s">
        <v>42</v>
      </c>
      <c r="C21" s="22" t="s">
        <v>43</v>
      </c>
      <c r="D21" s="18"/>
    </row>
    <row r="22" spans="1:4" x14ac:dyDescent="0.25">
      <c r="A22" s="21">
        <v>17</v>
      </c>
      <c r="B22" s="29" t="s">
        <v>44</v>
      </c>
      <c r="C22" s="28" t="s">
        <v>45</v>
      </c>
      <c r="D22" s="18"/>
    </row>
    <row r="23" spans="1:4" x14ac:dyDescent="0.25">
      <c r="A23" s="21">
        <v>18</v>
      </c>
      <c r="B23" s="22" t="s">
        <v>46</v>
      </c>
      <c r="C23" s="22" t="s">
        <v>47</v>
      </c>
      <c r="D23" s="18"/>
    </row>
    <row r="24" spans="1:4" x14ac:dyDescent="0.25">
      <c r="A24" s="21">
        <v>19</v>
      </c>
      <c r="B24" s="25" t="s">
        <v>48</v>
      </c>
      <c r="C24" s="22" t="s">
        <v>49</v>
      </c>
      <c r="D24" s="18"/>
    </row>
    <row r="25" spans="1:4" x14ac:dyDescent="0.25">
      <c r="A25" s="21">
        <v>20</v>
      </c>
      <c r="B25" s="24" t="s">
        <v>50</v>
      </c>
      <c r="C25" s="23" t="s">
        <v>51</v>
      </c>
      <c r="D25" s="18"/>
    </row>
    <row r="26" spans="1:4" x14ac:dyDescent="0.25">
      <c r="A26" s="21">
        <v>21</v>
      </c>
      <c r="B26" s="30" t="s">
        <v>48</v>
      </c>
      <c r="C26" s="23" t="s">
        <v>84</v>
      </c>
      <c r="D26" s="18"/>
    </row>
    <row r="27" spans="1:4" x14ac:dyDescent="0.25">
      <c r="A27" s="21">
        <v>22</v>
      </c>
      <c r="B27" s="29" t="s">
        <v>40</v>
      </c>
      <c r="C27" s="28" t="s">
        <v>52</v>
      </c>
      <c r="D27" s="18"/>
    </row>
    <row r="28" spans="1:4" x14ac:dyDescent="0.25">
      <c r="A28" s="21">
        <v>23</v>
      </c>
      <c r="B28" s="22" t="s">
        <v>44</v>
      </c>
      <c r="C28" s="28" t="s">
        <v>53</v>
      </c>
      <c r="D28" s="18"/>
    </row>
    <row r="29" spans="1:4" x14ac:dyDescent="0.25">
      <c r="A29" s="21">
        <v>24</v>
      </c>
      <c r="B29" s="29" t="s">
        <v>44</v>
      </c>
      <c r="C29" s="28" t="s">
        <v>54</v>
      </c>
      <c r="D29" s="18"/>
    </row>
    <row r="30" spans="1:4" x14ac:dyDescent="0.25">
      <c r="A30" s="21">
        <v>25</v>
      </c>
      <c r="B30" s="29" t="s">
        <v>42</v>
      </c>
      <c r="C30" s="28" t="s">
        <v>52</v>
      </c>
      <c r="D30" s="23"/>
    </row>
    <row r="31" spans="1:4" x14ac:dyDescent="0.25">
      <c r="A31" s="21">
        <v>26</v>
      </c>
      <c r="B31" s="22" t="s">
        <v>44</v>
      </c>
      <c r="C31" s="28" t="s">
        <v>55</v>
      </c>
      <c r="D31" s="23"/>
    </row>
    <row r="32" spans="1:4" x14ac:dyDescent="0.25">
      <c r="A32" s="21">
        <v>27</v>
      </c>
      <c r="B32" s="29" t="s">
        <v>44</v>
      </c>
      <c r="C32" s="28" t="s">
        <v>56</v>
      </c>
      <c r="D32" s="23"/>
    </row>
    <row r="33" spans="1:4" x14ac:dyDescent="0.25">
      <c r="A33" s="21">
        <v>28</v>
      </c>
      <c r="B33" s="29" t="s">
        <v>57</v>
      </c>
      <c r="C33" s="28" t="s">
        <v>58</v>
      </c>
      <c r="D33" s="23"/>
    </row>
    <row r="34" spans="1:4" x14ac:dyDescent="0.25">
      <c r="A34" s="21">
        <v>29</v>
      </c>
      <c r="B34" s="29" t="s">
        <v>57</v>
      </c>
      <c r="C34" s="28" t="s">
        <v>58</v>
      </c>
      <c r="D34" s="23"/>
    </row>
    <row r="35" spans="1:4" x14ac:dyDescent="0.25">
      <c r="A35" s="21">
        <v>30</v>
      </c>
      <c r="B35" s="29" t="s">
        <v>59</v>
      </c>
      <c r="C35" s="28" t="s">
        <v>58</v>
      </c>
      <c r="D35" s="23"/>
    </row>
    <row r="36" spans="1:4" x14ac:dyDescent="0.25">
      <c r="A36" s="27">
        <v>31</v>
      </c>
      <c r="B36" s="29" t="s">
        <v>60</v>
      </c>
      <c r="C36" s="28" t="s">
        <v>61</v>
      </c>
      <c r="D36" s="23"/>
    </row>
    <row r="37" spans="1:4" x14ac:dyDescent="0.25">
      <c r="A37" s="26">
        <v>32</v>
      </c>
      <c r="B37" s="22" t="s">
        <v>62</v>
      </c>
      <c r="C37" s="22" t="s">
        <v>63</v>
      </c>
      <c r="D37" s="23"/>
    </row>
    <row r="38" spans="1:4" x14ac:dyDescent="0.25">
      <c r="A38" s="26">
        <v>33</v>
      </c>
      <c r="B38" s="14" t="s">
        <v>64</v>
      </c>
      <c r="C38" s="13" t="s">
        <v>65</v>
      </c>
      <c r="D38" s="23"/>
    </row>
    <row r="39" spans="1:4" x14ac:dyDescent="0.25">
      <c r="A39" s="26">
        <v>131</v>
      </c>
      <c r="B39" s="23" t="s">
        <v>26</v>
      </c>
      <c r="C39" s="13" t="s">
        <v>66</v>
      </c>
      <c r="D39" s="23"/>
    </row>
    <row r="40" spans="1:4" x14ac:dyDescent="0.25">
      <c r="A40" s="26">
        <v>132</v>
      </c>
      <c r="B40" s="23" t="s">
        <v>26</v>
      </c>
      <c r="C40" s="13" t="s">
        <v>67</v>
      </c>
      <c r="D40" s="23"/>
    </row>
    <row r="41" spans="1:4" x14ac:dyDescent="0.25">
      <c r="A41" s="26">
        <v>133</v>
      </c>
      <c r="B41" s="23" t="s">
        <v>80</v>
      </c>
      <c r="C41" s="13" t="s">
        <v>68</v>
      </c>
      <c r="D41" s="23"/>
    </row>
    <row r="42" spans="1:4" x14ac:dyDescent="0.25">
      <c r="A42" s="26">
        <v>134</v>
      </c>
      <c r="B42" s="23" t="s">
        <v>48</v>
      </c>
      <c r="C42" s="13" t="s">
        <v>69</v>
      </c>
      <c r="D42" s="23"/>
    </row>
    <row r="43" spans="1:4" x14ac:dyDescent="0.25">
      <c r="A43" s="26">
        <v>135</v>
      </c>
      <c r="B43" s="23" t="s">
        <v>48</v>
      </c>
      <c r="C43" s="13" t="s">
        <v>67</v>
      </c>
      <c r="D43" s="23"/>
    </row>
    <row r="44" spans="1:4" x14ac:dyDescent="0.25">
      <c r="A44" s="26">
        <v>136</v>
      </c>
      <c r="B44" s="23" t="s">
        <v>80</v>
      </c>
      <c r="C44" s="13" t="s">
        <v>70</v>
      </c>
      <c r="D44" s="23"/>
    </row>
    <row r="45" spans="1:4" x14ac:dyDescent="0.25">
      <c r="A45" s="26">
        <v>137</v>
      </c>
      <c r="B45" s="23" t="s">
        <v>80</v>
      </c>
      <c r="C45" s="13" t="s">
        <v>70</v>
      </c>
      <c r="D45" s="23"/>
    </row>
    <row r="46" spans="1:4" x14ac:dyDescent="0.25">
      <c r="A46" s="26">
        <v>138</v>
      </c>
      <c r="B46" s="23" t="s">
        <v>25</v>
      </c>
      <c r="C46" s="29" t="s">
        <v>71</v>
      </c>
      <c r="D46" s="23"/>
    </row>
    <row r="47" spans="1:4" x14ac:dyDescent="0.25">
      <c r="A47" s="26">
        <v>139</v>
      </c>
      <c r="B47" s="23" t="s">
        <v>81</v>
      </c>
      <c r="C47" s="31" t="s">
        <v>72</v>
      </c>
      <c r="D47" s="23"/>
    </row>
    <row r="48" spans="1:4" x14ac:dyDescent="0.25">
      <c r="A48" s="26">
        <v>140</v>
      </c>
      <c r="B48" s="23" t="s">
        <v>82</v>
      </c>
      <c r="C48" s="32" t="s">
        <v>73</v>
      </c>
      <c r="D48" s="23"/>
    </row>
    <row r="49" spans="1:4" x14ac:dyDescent="0.25">
      <c r="A49" s="26">
        <v>141</v>
      </c>
      <c r="B49" s="23" t="s">
        <v>26</v>
      </c>
      <c r="C49" s="13" t="s">
        <v>74</v>
      </c>
      <c r="D49" s="23"/>
    </row>
    <row r="50" spans="1:4" x14ac:dyDescent="0.25">
      <c r="A50" s="26">
        <v>142</v>
      </c>
      <c r="B50" s="23" t="s">
        <v>26</v>
      </c>
      <c r="C50" s="13" t="s">
        <v>75</v>
      </c>
      <c r="D50" s="23"/>
    </row>
    <row r="51" spans="1:4" x14ac:dyDescent="0.25">
      <c r="A51" s="26">
        <v>143</v>
      </c>
      <c r="B51" s="23" t="s">
        <v>25</v>
      </c>
      <c r="C51" s="33" t="s">
        <v>76</v>
      </c>
      <c r="D51" s="23"/>
    </row>
    <row r="52" spans="1:4" x14ac:dyDescent="0.25">
      <c r="A52" s="26">
        <v>144</v>
      </c>
      <c r="B52" s="23" t="s">
        <v>25</v>
      </c>
      <c r="C52" s="33" t="s">
        <v>77</v>
      </c>
      <c r="D52" s="23"/>
    </row>
    <row r="53" spans="1:4" x14ac:dyDescent="0.25">
      <c r="A53" s="26">
        <v>145</v>
      </c>
      <c r="B53" s="23" t="s">
        <v>25</v>
      </c>
      <c r="C53" s="33" t="s">
        <v>78</v>
      </c>
      <c r="D53" s="23"/>
    </row>
    <row r="54" spans="1:4" ht="3.75" customHeight="1" x14ac:dyDescent="0.25">
      <c r="A54" s="26">
        <v>146</v>
      </c>
      <c r="B54" s="23" t="s">
        <v>83</v>
      </c>
      <c r="C54" s="33" t="s">
        <v>79</v>
      </c>
      <c r="D54" s="23"/>
    </row>
    <row r="55" spans="1:4" hidden="1" x14ac:dyDescent="0.25"/>
    <row r="56" spans="1:4" hidden="1" x14ac:dyDescent="0.25"/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Извещение</vt:lpstr>
      <vt:lpstr>Список участников</vt:lpstr>
      <vt:lpstr>Извещение!Область_печати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Куприянов Михаил Юрьевич</dc:creator>
  <cp:lastModifiedBy>Shmelyova Nadezhda</cp:lastModifiedBy>
  <cp:lastPrinted>2014-03-21T09:47:34Z</cp:lastPrinted>
  <dcterms:created xsi:type="dcterms:W3CDTF">2013-12-19T07:42:15Z</dcterms:created>
  <dcterms:modified xsi:type="dcterms:W3CDTF">2017-03-03T13:06:37Z</dcterms:modified>
</cp:coreProperties>
</file>